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ÇÕES\SITE 2026\"/>
    </mc:Choice>
  </mc:AlternateContent>
  <xr:revisionPtr revIDLastSave="0" documentId="13_ncr:1_{CEB065E4-DC9D-41D3-B69B-6AF18E2AA35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BALANÇO MONETÁRIO_B. CENT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Z53" i="1" l="1"/>
</calcChain>
</file>

<file path=xl/sharedStrings.xml><?xml version="1.0" encoding="utf-8"?>
<sst xmlns="http://schemas.openxmlformats.org/spreadsheetml/2006/main" count="47" uniqueCount="47">
  <si>
    <t xml:space="preserve">                    Balanço Monetário do Banco Central de São Tomé e Príncipe</t>
  </si>
  <si>
    <t xml:space="preserve"> </t>
  </si>
  <si>
    <t>ACTIVO EXTERNO (LÍQUIDO)</t>
  </si>
  <si>
    <t>Reservas Internacionais Líquidas¹</t>
  </si>
  <si>
    <t>Ativos Externos</t>
  </si>
  <si>
    <t xml:space="preserve">Reservas Oficiais </t>
  </si>
  <si>
    <t xml:space="preserve">Outros Activos Externos </t>
  </si>
  <si>
    <t xml:space="preserve">Passivos Externos  </t>
  </si>
  <si>
    <t>Passivos Externos De Curto Prazo</t>
  </si>
  <si>
    <t>Outros Passivos Externos</t>
  </si>
  <si>
    <t xml:space="preserve">Alocações em Direito Especial de Saque </t>
  </si>
  <si>
    <t>ACTIVO INTERNO (LÍQUIDO)</t>
  </si>
  <si>
    <t xml:space="preserve">Crédito Interno Líquido </t>
  </si>
  <si>
    <t xml:space="preserve">Credito a outras Sociedades de Deposito </t>
  </si>
  <si>
    <t>Crédito líquido a Administração Central</t>
  </si>
  <si>
    <t xml:space="preserve">Crédito a Administração Central </t>
  </si>
  <si>
    <t xml:space="preserve">           dos quais: uso de Direito Especial de Saque</t>
  </si>
  <si>
    <t xml:space="preserve">Passivos Face a Administracao Central </t>
  </si>
  <si>
    <t xml:space="preserve">Depósitos  Administração Central </t>
  </si>
  <si>
    <t>Recursos De Contrapartida</t>
  </si>
  <si>
    <t>Depósito em Moeda  Estrangeira</t>
  </si>
  <si>
    <r>
      <t xml:space="preserve">                 </t>
    </r>
    <r>
      <rPr>
        <i/>
        <sz val="10"/>
        <rFont val="Arial"/>
        <family val="2"/>
      </rPr>
      <t>dos quais:</t>
    </r>
    <r>
      <rPr>
        <sz val="10"/>
        <rFont val="Arial"/>
        <family val="2"/>
      </rPr>
      <t xml:space="preserve"> CNP</t>
    </r>
  </si>
  <si>
    <t xml:space="preserve">Outros depósitos Administração Central </t>
  </si>
  <si>
    <t>Crédito a Economia</t>
  </si>
  <si>
    <t>Outros Ativos (líquido)</t>
  </si>
  <si>
    <t xml:space="preserve">Passivos Monetários </t>
  </si>
  <si>
    <t xml:space="preserve">Base Monetária </t>
  </si>
  <si>
    <t>Circulação Monetária</t>
  </si>
  <si>
    <t>Reservas Bancárias ²</t>
  </si>
  <si>
    <t>Reservas Bancárias  Moeda Nacional</t>
  </si>
  <si>
    <t xml:space="preserve">Reservas Bancárias  Moeda Estrangeira </t>
  </si>
  <si>
    <t xml:space="preserve">Outros Passivos excluídos da Base Monetária </t>
  </si>
  <si>
    <t xml:space="preserve">Outras Responsabilidades com Outras Sociedades de Depósito </t>
  </si>
  <si>
    <t xml:space="preserve">Responsabilidades Excluídas da Base Monetária </t>
  </si>
  <si>
    <t xml:space="preserve">Memorando: </t>
  </si>
  <si>
    <t>Reservas Internacionais (milhões de dólares)</t>
  </si>
  <si>
    <t>(dos quais):</t>
  </si>
  <si>
    <t>Conta de Petróleo (milhões de dólares)</t>
  </si>
  <si>
    <t>Reservas Báncarias  (milhões de dólares)</t>
  </si>
  <si>
    <t>Depósito de Garantia  (milhões de dólares)</t>
  </si>
  <si>
    <t>Reservas Internacionais Líquidas ¹ (Milhões de doláres)</t>
  </si>
  <si>
    <t>(em meses de importação) ᶾ</t>
  </si>
  <si>
    <t xml:space="preserve">        ¹Reservas Internacionais Líquidas exclui Reservas Bancárias e Depósito de Garantia </t>
  </si>
  <si>
    <t xml:space="preserve">        ²As reservas bancárias foram ajustadas de janeiro a junho de 2015</t>
  </si>
  <si>
    <t xml:space="preserve">        ᶾImportação de Bens e Serviços exclui importação de bens de investimento e Assistência Técnica  </t>
  </si>
  <si>
    <r>
      <rPr>
        <b/>
        <i/>
        <sz val="8"/>
        <rFont val="Arial"/>
        <family val="2"/>
      </rPr>
      <t>Fonte</t>
    </r>
    <r>
      <rPr>
        <i/>
        <sz val="8"/>
        <rFont val="Arial"/>
        <family val="2"/>
      </rPr>
      <t xml:space="preserve">:Banco Central de São Tomé e Princípe </t>
    </r>
  </si>
  <si>
    <t>Saldos em fim de período (Milhões nDb)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</si>
</sst>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_);\(#,##0.0\)"/>
    <numFmt numFmtId="166" formatCode="[$-409]mmm\-yy;@"/>
    <numFmt numFmtId="167" formatCode="[$-816]mmm/yy;@"/>
    <numFmt numFmtId="168" formatCode="_([$€]* #,##0.00_);_([$€]* \(#,##0.00\);_([$€]* &quot;-&quot;??_);_(@_)"/>
    <numFmt numFmtId="169" formatCode="#,##0.000_);\(#,##0.000\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16"/>
      <color rgb="FFCB9B51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2"/>
      <name val="Helv"/>
    </font>
  </fonts>
  <fills count="5">
    <fill>
      <patternFill patternType="none"/>
    </fill>
    <fill>
      <patternFill patternType="gray125"/>
    </fill>
    <fill>
      <patternFill patternType="solid">
        <fgColor rgb="FFCB9B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1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2" fillId="0" borderId="0"/>
    <xf numFmtId="169" fontId="16" fillId="0" borderId="0"/>
    <xf numFmtId="0" fontId="1" fillId="0" borderId="0"/>
    <xf numFmtId="0" fontId="1" fillId="0" borderId="0"/>
    <xf numFmtId="169" fontId="16" fillId="0" borderId="0"/>
    <xf numFmtId="169" fontId="16" fillId="0" borderId="0"/>
    <xf numFmtId="169" fontId="16" fillId="0" borderId="0"/>
    <xf numFmtId="169" fontId="16" fillId="0" borderId="0"/>
    <xf numFmtId="0" fontId="10" fillId="0" borderId="0"/>
    <xf numFmtId="0" fontId="2" fillId="0" borderId="0"/>
    <xf numFmtId="169" fontId="16" fillId="0" borderId="0"/>
    <xf numFmtId="0" fontId="1" fillId="0" borderId="0"/>
    <xf numFmtId="0" fontId="1" fillId="0" borderId="0"/>
    <xf numFmtId="169" fontId="16" fillId="0" borderId="0"/>
    <xf numFmtId="169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6" fillId="0" borderId="4" xfId="0" applyFont="1" applyFill="1" applyBorder="1"/>
    <xf numFmtId="0" fontId="5" fillId="0" borderId="0" xfId="0" applyFont="1" applyFill="1" applyBorder="1"/>
    <xf numFmtId="0" fontId="2" fillId="0" borderId="5" xfId="0" applyFont="1" applyFill="1" applyBorder="1"/>
    <xf numFmtId="165" fontId="5" fillId="0" borderId="4" xfId="0" applyNumberFormat="1" applyFont="1" applyFill="1" applyBorder="1" applyAlignment="1" applyProtection="1">
      <alignment horizontal="left" vertical="center"/>
    </xf>
    <xf numFmtId="166" fontId="7" fillId="0" borderId="1" xfId="0" applyNumberFormat="1" applyFont="1" applyFill="1" applyBorder="1" applyAlignment="1">
      <alignment horizontal="right" vertical="center"/>
    </xf>
    <xf numFmtId="167" fontId="8" fillId="2" borderId="2" xfId="0" applyNumberFormat="1" applyFont="1" applyFill="1" applyBorder="1" applyAlignment="1">
      <alignment vertical="center"/>
    </xf>
    <xf numFmtId="0" fontId="9" fillId="0" borderId="0" xfId="0" applyFont="1" applyFill="1"/>
    <xf numFmtId="3" fontId="9" fillId="3" borderId="4" xfId="1" applyNumberFormat="1" applyFont="1" applyFill="1" applyBorder="1" applyAlignment="1">
      <alignment horizontal="left"/>
    </xf>
    <xf numFmtId="4" fontId="9" fillId="0" borderId="0" xfId="0" applyNumberFormat="1" applyFont="1" applyFill="1" applyBorder="1"/>
    <xf numFmtId="4" fontId="9" fillId="0" borderId="5" xfId="0" applyNumberFormat="1" applyFont="1" applyFill="1" applyBorder="1"/>
    <xf numFmtId="0" fontId="0" fillId="0" borderId="0" xfId="0" applyFont="1" applyFill="1"/>
    <xf numFmtId="0" fontId="0" fillId="0" borderId="4" xfId="0" applyFont="1" applyFill="1" applyBorder="1" applyAlignment="1">
      <alignment horizontal="left"/>
    </xf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3" fontId="0" fillId="0" borderId="4" xfId="1" applyNumberFormat="1" applyFont="1" applyFill="1" applyBorder="1" applyAlignment="1">
      <alignment horizontal="left"/>
    </xf>
    <xf numFmtId="3" fontId="0" fillId="0" borderId="4" xfId="1" applyNumberFormat="1" applyFont="1" applyFill="1" applyBorder="1" applyAlignment="1">
      <alignment horizontal="left" indent="2"/>
    </xf>
    <xf numFmtId="3" fontId="0" fillId="0" borderId="4" xfId="1" applyNumberFormat="1" applyFont="1" applyFill="1" applyBorder="1" applyAlignment="1">
      <alignment horizontal="left" indent="1"/>
    </xf>
    <xf numFmtId="3" fontId="0" fillId="0" borderId="4" xfId="1" applyNumberFormat="1" applyFont="1" applyFill="1" applyBorder="1" applyAlignment="1">
      <alignment horizontal="left" indent="3"/>
    </xf>
    <xf numFmtId="3" fontId="11" fillId="0" borderId="4" xfId="1" applyNumberFormat="1" applyFont="1" applyFill="1" applyBorder="1" applyAlignment="1">
      <alignment horizontal="left" indent="2"/>
    </xf>
    <xf numFmtId="3" fontId="0" fillId="0" borderId="4" xfId="1" quotePrefix="1" applyNumberFormat="1" applyFont="1" applyFill="1" applyBorder="1" applyAlignment="1">
      <alignment horizontal="left" indent="3"/>
    </xf>
    <xf numFmtId="3" fontId="0" fillId="0" borderId="4" xfId="1" applyNumberFormat="1" applyFont="1" applyFill="1" applyBorder="1" applyAlignment="1">
      <alignment horizontal="left" indent="5"/>
    </xf>
    <xf numFmtId="3" fontId="0" fillId="4" borderId="4" xfId="1" quotePrefix="1" applyNumberFormat="1" applyFont="1" applyFill="1" applyBorder="1" applyAlignment="1">
      <alignment horizontal="left" indent="3"/>
    </xf>
    <xf numFmtId="4" fontId="0" fillId="4" borderId="0" xfId="0" applyNumberFormat="1" applyFont="1" applyFill="1" applyBorder="1"/>
    <xf numFmtId="0" fontId="0" fillId="4" borderId="0" xfId="0" applyFont="1" applyFill="1"/>
    <xf numFmtId="3" fontId="9" fillId="0" borderId="4" xfId="1" applyNumberFormat="1" applyFont="1" applyFill="1" applyBorder="1" applyAlignment="1">
      <alignment horizontal="left" indent="1"/>
    </xf>
    <xf numFmtId="3" fontId="12" fillId="0" borderId="4" xfId="1" applyNumberFormat="1" applyFont="1" applyFill="1" applyBorder="1" applyAlignment="1">
      <alignment horizontal="left"/>
    </xf>
    <xf numFmtId="4" fontId="12" fillId="0" borderId="0" xfId="0" applyNumberFormat="1" applyFont="1" applyFill="1" applyBorder="1"/>
    <xf numFmtId="4" fontId="12" fillId="0" borderId="5" xfId="0" applyNumberFormat="1" applyFont="1" applyFill="1" applyBorder="1"/>
    <xf numFmtId="0" fontId="13" fillId="0" borderId="0" xfId="0" applyFont="1" applyFill="1"/>
    <xf numFmtId="3" fontId="13" fillId="0" borderId="4" xfId="1" applyNumberFormat="1" applyFont="1" applyFill="1" applyBorder="1" applyAlignment="1">
      <alignment horizontal="left" indent="2"/>
    </xf>
    <xf numFmtId="4" fontId="13" fillId="0" borderId="0" xfId="0" applyNumberFormat="1" applyFont="1" applyFill="1" applyBorder="1"/>
    <xf numFmtId="4" fontId="13" fillId="0" borderId="5" xfId="0" applyNumberFormat="1" applyFont="1" applyFill="1" applyBorder="1"/>
    <xf numFmtId="0" fontId="0" fillId="0" borderId="4" xfId="0" applyFont="1" applyFill="1" applyBorder="1" applyAlignment="1">
      <alignment horizontal="left" indent="1"/>
    </xf>
    <xf numFmtId="0" fontId="9" fillId="0" borderId="4" xfId="0" applyFont="1" applyFill="1" applyBorder="1"/>
    <xf numFmtId="0" fontId="0" fillId="0" borderId="4" xfId="0" applyFont="1" applyFill="1" applyBorder="1"/>
    <xf numFmtId="4" fontId="0" fillId="0" borderId="4" xfId="1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5" xfId="0" applyFont="1" applyFill="1" applyBorder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0" fillId="0" borderId="7" xfId="0" applyFont="1" applyFill="1" applyBorder="1"/>
    <xf numFmtId="0" fontId="0" fillId="0" borderId="8" xfId="0" applyFont="1" applyFill="1" applyBorder="1"/>
    <xf numFmtId="0" fontId="14" fillId="0" borderId="0" xfId="2" applyFont="1" applyFill="1" applyBorder="1"/>
    <xf numFmtId="167" fontId="8" fillId="2" borderId="0" xfId="0" applyNumberFormat="1" applyFont="1" applyFill="1" applyBorder="1" applyAlignment="1">
      <alignment vertical="center"/>
    </xf>
    <xf numFmtId="0" fontId="2" fillId="0" borderId="7" xfId="0" applyFont="1" applyFill="1" applyBorder="1"/>
    <xf numFmtId="0" fontId="2" fillId="0" borderId="8" xfId="0" applyFont="1" applyFill="1" applyBorder="1"/>
    <xf numFmtId="167" fontId="8" fillId="2" borderId="3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</cellXfs>
  <cellStyles count="31">
    <cellStyle name="Euro" xfId="3" xr:uid="{00000000-0005-0000-0000-000000000000}"/>
    <cellStyle name="Normal" xfId="0" builtinId="0"/>
    <cellStyle name="Normal 12 2" xfId="4" xr:uid="{00000000-0005-0000-0000-000002000000}"/>
    <cellStyle name="Normal 12 3" xfId="5" xr:uid="{00000000-0005-0000-0000-000003000000}"/>
    <cellStyle name="Normal 2" xfId="6" xr:uid="{00000000-0005-0000-0000-000004000000}"/>
    <cellStyle name="Normal 2 2" xfId="7" xr:uid="{00000000-0005-0000-0000-000005000000}"/>
    <cellStyle name="Normal 2 3" xfId="8" xr:uid="{00000000-0005-0000-0000-000006000000}"/>
    <cellStyle name="Normal 23" xfId="9" xr:uid="{00000000-0005-0000-0000-000007000000}"/>
    <cellStyle name="Normal 29" xfId="10" xr:uid="{00000000-0005-0000-0000-000008000000}"/>
    <cellStyle name="Normal 3" xfId="11" xr:uid="{00000000-0005-0000-0000-000009000000}"/>
    <cellStyle name="Normal 3 2" xfId="12" xr:uid="{00000000-0005-0000-0000-00000A000000}"/>
    <cellStyle name="Normal 3 3" xfId="13" xr:uid="{00000000-0005-0000-0000-00000B000000}"/>
    <cellStyle name="Normal 3 4" xfId="14" xr:uid="{00000000-0005-0000-0000-00000C000000}"/>
    <cellStyle name="Normal 3 5" xfId="15" xr:uid="{00000000-0005-0000-0000-00000D000000}"/>
    <cellStyle name="Normal 30" xfId="16" xr:uid="{00000000-0005-0000-0000-00000E000000}"/>
    <cellStyle name="Normal 33" xfId="17" xr:uid="{00000000-0005-0000-0000-00000F000000}"/>
    <cellStyle name="Normal 4" xfId="18" xr:uid="{00000000-0005-0000-0000-000010000000}"/>
    <cellStyle name="Normal 5" xfId="2" xr:uid="{00000000-0005-0000-0000-000011000000}"/>
    <cellStyle name="Normal 5 2" xfId="19" xr:uid="{00000000-0005-0000-0000-000012000000}"/>
    <cellStyle name="Normal 6" xfId="20" xr:uid="{00000000-0005-0000-0000-000013000000}"/>
    <cellStyle name="Normal 6 2" xfId="21" xr:uid="{00000000-0005-0000-0000-000014000000}"/>
    <cellStyle name="Normal 6 3" xfId="22" xr:uid="{00000000-0005-0000-0000-000015000000}"/>
    <cellStyle name="Normal 6 4" xfId="23" xr:uid="{00000000-0005-0000-0000-000016000000}"/>
    <cellStyle name="Normal 6 5" xfId="24" xr:uid="{00000000-0005-0000-0000-000017000000}"/>
    <cellStyle name="Normal 7 2" xfId="25" xr:uid="{00000000-0005-0000-0000-000018000000}"/>
    <cellStyle name="Normal 7 3" xfId="26" xr:uid="{00000000-0005-0000-0000-000019000000}"/>
    <cellStyle name="Normal 8 2" xfId="27" xr:uid="{00000000-0005-0000-0000-00001A000000}"/>
    <cellStyle name="Normal 8 3" xfId="28" xr:uid="{00000000-0005-0000-0000-00001B000000}"/>
    <cellStyle name="Normal_STP.MONEY" xfId="1" xr:uid="{00000000-0005-0000-0000-00001C000000}"/>
    <cellStyle name="Percentagem 13" xfId="29" xr:uid="{00000000-0005-0000-0000-00001D000000}"/>
    <cellStyle name="Vírgula 41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L57"/>
  <sheetViews>
    <sheetView showGridLines="0" tabSelected="1" zoomScale="80" zoomScaleNormal="80" workbookViewId="0">
      <pane xSplit="2" ySplit="5" topLeftCell="KE6" activePane="bottomRight" state="frozen"/>
      <selection pane="topRight" activeCell="EH1" sqref="EH1"/>
      <selection pane="bottomLeft" activeCell="A7" sqref="A7"/>
      <selection pane="bottomRight" activeCell="KF53" sqref="KF53"/>
    </sheetView>
  </sheetViews>
  <sheetFormatPr defaultRowHeight="12.75" x14ac:dyDescent="0.2"/>
  <cols>
    <col min="1" max="1" width="9.140625" style="3" customWidth="1"/>
    <col min="2" max="2" width="86.28515625" style="3" customWidth="1"/>
    <col min="3" max="9" width="11.140625" style="3" bestFit="1" customWidth="1"/>
    <col min="10" max="10" width="11.7109375" style="3" bestFit="1" customWidth="1"/>
    <col min="11" max="31" width="11.140625" style="3" bestFit="1" customWidth="1"/>
    <col min="32" max="43" width="11.7109375" style="3" bestFit="1" customWidth="1"/>
    <col min="44" max="45" width="11.140625" style="3" bestFit="1" customWidth="1"/>
    <col min="46" max="76" width="11.7109375" style="3" bestFit="1" customWidth="1"/>
    <col min="77" max="134" width="12.7109375" style="3" bestFit="1" customWidth="1"/>
    <col min="135" max="135" width="11.7109375" style="3" customWidth="1"/>
    <col min="136" max="158" width="12.7109375" style="3" bestFit="1" customWidth="1"/>
    <col min="159" max="159" width="12.7109375" style="4" bestFit="1" customWidth="1"/>
    <col min="160" max="160" width="12.7109375" style="3" bestFit="1" customWidth="1"/>
    <col min="161" max="161" width="12.7109375" style="4" bestFit="1" customWidth="1"/>
    <col min="162" max="162" width="12.7109375" style="3" bestFit="1" customWidth="1"/>
    <col min="163" max="163" width="12.7109375" style="4" bestFit="1" customWidth="1"/>
    <col min="164" max="164" width="12.7109375" style="3" bestFit="1" customWidth="1"/>
    <col min="165" max="165" width="12.7109375" style="4" bestFit="1" customWidth="1"/>
    <col min="166" max="166" width="12.7109375" style="3" bestFit="1" customWidth="1"/>
    <col min="167" max="167" width="12.7109375" style="4" bestFit="1" customWidth="1"/>
    <col min="168" max="168" width="12.7109375" style="3" bestFit="1" customWidth="1"/>
    <col min="169" max="169" width="12.7109375" style="4" bestFit="1" customWidth="1"/>
    <col min="170" max="170" width="12.7109375" style="3" bestFit="1" customWidth="1"/>
    <col min="171" max="171" width="12.7109375" style="4" bestFit="1" customWidth="1"/>
    <col min="172" max="172" width="12.7109375" style="3" bestFit="1" customWidth="1"/>
    <col min="173" max="173" width="12.7109375" style="4" bestFit="1" customWidth="1"/>
    <col min="174" max="174" width="12.7109375" style="3" bestFit="1" customWidth="1"/>
    <col min="175" max="175" width="12.7109375" style="4" bestFit="1" customWidth="1"/>
    <col min="176" max="176" width="12.7109375" style="3" bestFit="1" customWidth="1"/>
    <col min="177" max="177" width="12.7109375" style="4" bestFit="1" customWidth="1"/>
    <col min="178" max="178" width="12.7109375" style="3" bestFit="1" customWidth="1"/>
    <col min="179" max="179" width="12.7109375" style="4" bestFit="1" customWidth="1"/>
    <col min="180" max="180" width="12.7109375" style="3" bestFit="1" customWidth="1"/>
    <col min="181" max="181" width="12.7109375" style="4" bestFit="1" customWidth="1"/>
    <col min="182" max="182" width="12.7109375" style="3" bestFit="1" customWidth="1"/>
    <col min="183" max="183" width="12.7109375" style="4" bestFit="1" customWidth="1"/>
    <col min="184" max="184" width="12.7109375" style="3" bestFit="1" customWidth="1"/>
    <col min="185" max="185" width="12.7109375" style="4" bestFit="1" customWidth="1"/>
    <col min="186" max="186" width="12.7109375" style="3" bestFit="1" customWidth="1"/>
    <col min="187" max="187" width="12.7109375" style="4" bestFit="1" customWidth="1"/>
    <col min="188" max="188" width="12.7109375" style="3" bestFit="1" customWidth="1"/>
    <col min="189" max="189" width="12.7109375" style="4" bestFit="1" customWidth="1"/>
    <col min="190" max="190" width="12.7109375" style="3" bestFit="1" customWidth="1"/>
    <col min="191" max="191" width="12.7109375" style="4" bestFit="1" customWidth="1"/>
    <col min="192" max="201" width="12.7109375" style="3" bestFit="1" customWidth="1"/>
    <col min="202" max="202" width="12.7109375" style="4" bestFit="1" customWidth="1"/>
    <col min="203" max="203" width="12.7109375" style="3" bestFit="1" customWidth="1"/>
    <col min="204" max="292" width="12.7109375" style="4" bestFit="1" customWidth="1"/>
    <col min="293" max="293" width="12.5703125" style="3" customWidth="1"/>
    <col min="294" max="341" width="9.140625" style="3"/>
    <col min="342" max="342" width="13.5703125" style="3" customWidth="1"/>
    <col min="343" max="343" width="59.28515625" style="3" customWidth="1"/>
    <col min="344" max="380" width="10.85546875" style="3" customWidth="1"/>
    <col min="381" max="381" width="11.5703125" style="3" customWidth="1"/>
    <col min="382" max="386" width="10.85546875" style="3" customWidth="1"/>
    <col min="387" max="417" width="11.5703125" style="3" customWidth="1"/>
    <col min="418" max="440" width="12.42578125" style="3" customWidth="1"/>
    <col min="441" max="452" width="13.5703125" style="3" customWidth="1"/>
    <col min="453" max="454" width="0" style="3" hidden="1" customWidth="1"/>
    <col min="455" max="455" width="13.5703125" style="3" customWidth="1"/>
    <col min="456" max="456" width="0" style="3" hidden="1" customWidth="1"/>
    <col min="457" max="457" width="12.42578125" style="3" bestFit="1" customWidth="1"/>
    <col min="458" max="458" width="13.5703125" style="3" customWidth="1"/>
    <col min="459" max="460" width="0" style="3" hidden="1" customWidth="1"/>
    <col min="461" max="461" width="13.5703125" style="3" customWidth="1"/>
    <col min="462" max="463" width="0" style="3" hidden="1" customWidth="1"/>
    <col min="464" max="504" width="13.5703125" style="3" customWidth="1"/>
    <col min="505" max="505" width="12.7109375" style="3" customWidth="1"/>
    <col min="506" max="506" width="12.7109375" style="3" bestFit="1" customWidth="1"/>
    <col min="507" max="507" width="12" style="3" customWidth="1"/>
    <col min="508" max="597" width="9.140625" style="3"/>
    <col min="598" max="598" width="13.5703125" style="3" customWidth="1"/>
    <col min="599" max="599" width="59.28515625" style="3" customWidth="1"/>
    <col min="600" max="636" width="10.85546875" style="3" customWidth="1"/>
    <col min="637" max="637" width="11.5703125" style="3" customWidth="1"/>
    <col min="638" max="642" width="10.85546875" style="3" customWidth="1"/>
    <col min="643" max="673" width="11.5703125" style="3" customWidth="1"/>
    <col min="674" max="696" width="12.42578125" style="3" customWidth="1"/>
    <col min="697" max="708" width="13.5703125" style="3" customWidth="1"/>
    <col min="709" max="710" width="0" style="3" hidden="1" customWidth="1"/>
    <col min="711" max="711" width="13.5703125" style="3" customWidth="1"/>
    <col min="712" max="712" width="0" style="3" hidden="1" customWidth="1"/>
    <col min="713" max="713" width="12.42578125" style="3" bestFit="1" customWidth="1"/>
    <col min="714" max="714" width="13.5703125" style="3" customWidth="1"/>
    <col min="715" max="716" width="0" style="3" hidden="1" customWidth="1"/>
    <col min="717" max="717" width="13.5703125" style="3" customWidth="1"/>
    <col min="718" max="719" width="0" style="3" hidden="1" customWidth="1"/>
    <col min="720" max="760" width="13.5703125" style="3" customWidth="1"/>
    <col min="761" max="761" width="12.7109375" style="3" customWidth="1"/>
    <col min="762" max="762" width="12.7109375" style="3" bestFit="1" customWidth="1"/>
    <col min="763" max="763" width="12" style="3" customWidth="1"/>
    <col min="764" max="853" width="9.140625" style="3"/>
    <col min="854" max="854" width="13.5703125" style="3" customWidth="1"/>
    <col min="855" max="855" width="59.28515625" style="3" customWidth="1"/>
    <col min="856" max="892" width="10.85546875" style="3" customWidth="1"/>
    <col min="893" max="893" width="11.5703125" style="3" customWidth="1"/>
    <col min="894" max="898" width="10.85546875" style="3" customWidth="1"/>
    <col min="899" max="929" width="11.5703125" style="3" customWidth="1"/>
    <col min="930" max="952" width="12.42578125" style="3" customWidth="1"/>
    <col min="953" max="964" width="13.5703125" style="3" customWidth="1"/>
    <col min="965" max="966" width="0" style="3" hidden="1" customWidth="1"/>
    <col min="967" max="967" width="13.5703125" style="3" customWidth="1"/>
    <col min="968" max="968" width="0" style="3" hidden="1" customWidth="1"/>
    <col min="969" max="969" width="12.42578125" style="3" bestFit="1" customWidth="1"/>
    <col min="970" max="970" width="13.5703125" style="3" customWidth="1"/>
    <col min="971" max="972" width="0" style="3" hidden="1" customWidth="1"/>
    <col min="973" max="973" width="13.5703125" style="3" customWidth="1"/>
    <col min="974" max="975" width="0" style="3" hidden="1" customWidth="1"/>
    <col min="976" max="1016" width="13.5703125" style="3" customWidth="1"/>
    <col min="1017" max="1017" width="12.7109375" style="3" customWidth="1"/>
    <col min="1018" max="1018" width="12.7109375" style="3" bestFit="1" customWidth="1"/>
    <col min="1019" max="1019" width="12" style="3" customWidth="1"/>
    <col min="1020" max="1109" width="9.140625" style="3"/>
    <col min="1110" max="1110" width="13.5703125" style="3" customWidth="1"/>
    <col min="1111" max="1111" width="59.28515625" style="3" customWidth="1"/>
    <col min="1112" max="1148" width="10.85546875" style="3" customWidth="1"/>
    <col min="1149" max="1149" width="11.5703125" style="3" customWidth="1"/>
    <col min="1150" max="1154" width="10.85546875" style="3" customWidth="1"/>
    <col min="1155" max="1185" width="11.5703125" style="3" customWidth="1"/>
    <col min="1186" max="1208" width="12.42578125" style="3" customWidth="1"/>
    <col min="1209" max="1220" width="13.5703125" style="3" customWidth="1"/>
    <col min="1221" max="1222" width="0" style="3" hidden="1" customWidth="1"/>
    <col min="1223" max="1223" width="13.5703125" style="3" customWidth="1"/>
    <col min="1224" max="1224" width="0" style="3" hidden="1" customWidth="1"/>
    <col min="1225" max="1225" width="12.42578125" style="3" bestFit="1" customWidth="1"/>
    <col min="1226" max="1226" width="13.5703125" style="3" customWidth="1"/>
    <col min="1227" max="1228" width="0" style="3" hidden="1" customWidth="1"/>
    <col min="1229" max="1229" width="13.5703125" style="3" customWidth="1"/>
    <col min="1230" max="1231" width="0" style="3" hidden="1" customWidth="1"/>
    <col min="1232" max="1272" width="13.5703125" style="3" customWidth="1"/>
    <col min="1273" max="1273" width="12.7109375" style="3" customWidth="1"/>
    <col min="1274" max="1274" width="12.7109375" style="3" bestFit="1" customWidth="1"/>
    <col min="1275" max="1275" width="12" style="3" customWidth="1"/>
    <col min="1276" max="1365" width="9.140625" style="3"/>
    <col min="1366" max="1366" width="13.5703125" style="3" customWidth="1"/>
    <col min="1367" max="1367" width="59.28515625" style="3" customWidth="1"/>
    <col min="1368" max="1404" width="10.85546875" style="3" customWidth="1"/>
    <col min="1405" max="1405" width="11.5703125" style="3" customWidth="1"/>
    <col min="1406" max="1410" width="10.85546875" style="3" customWidth="1"/>
    <col min="1411" max="1441" width="11.5703125" style="3" customWidth="1"/>
    <col min="1442" max="1464" width="12.42578125" style="3" customWidth="1"/>
    <col min="1465" max="1476" width="13.5703125" style="3" customWidth="1"/>
    <col min="1477" max="1478" width="0" style="3" hidden="1" customWidth="1"/>
    <col min="1479" max="1479" width="13.5703125" style="3" customWidth="1"/>
    <col min="1480" max="1480" width="0" style="3" hidden="1" customWidth="1"/>
    <col min="1481" max="1481" width="12.42578125" style="3" bestFit="1" customWidth="1"/>
    <col min="1482" max="1482" width="13.5703125" style="3" customWidth="1"/>
    <col min="1483" max="1484" width="0" style="3" hidden="1" customWidth="1"/>
    <col min="1485" max="1485" width="13.5703125" style="3" customWidth="1"/>
    <col min="1486" max="1487" width="0" style="3" hidden="1" customWidth="1"/>
    <col min="1488" max="1528" width="13.5703125" style="3" customWidth="1"/>
    <col min="1529" max="1529" width="12.7109375" style="3" customWidth="1"/>
    <col min="1530" max="1530" width="12.7109375" style="3" bestFit="1" customWidth="1"/>
    <col min="1531" max="1531" width="12" style="3" customWidth="1"/>
    <col min="1532" max="1621" width="9.140625" style="3"/>
    <col min="1622" max="1622" width="13.5703125" style="3" customWidth="1"/>
    <col min="1623" max="1623" width="59.28515625" style="3" customWidth="1"/>
    <col min="1624" max="1660" width="10.85546875" style="3" customWidth="1"/>
    <col min="1661" max="1661" width="11.5703125" style="3" customWidth="1"/>
    <col min="1662" max="1666" width="10.85546875" style="3" customWidth="1"/>
    <col min="1667" max="1697" width="11.5703125" style="3" customWidth="1"/>
    <col min="1698" max="1720" width="12.42578125" style="3" customWidth="1"/>
    <col min="1721" max="1732" width="13.5703125" style="3" customWidth="1"/>
    <col min="1733" max="1734" width="0" style="3" hidden="1" customWidth="1"/>
    <col min="1735" max="1735" width="13.5703125" style="3" customWidth="1"/>
    <col min="1736" max="1736" width="0" style="3" hidden="1" customWidth="1"/>
    <col min="1737" max="1737" width="12.42578125" style="3" bestFit="1" customWidth="1"/>
    <col min="1738" max="1738" width="13.5703125" style="3" customWidth="1"/>
    <col min="1739" max="1740" width="0" style="3" hidden="1" customWidth="1"/>
    <col min="1741" max="1741" width="13.5703125" style="3" customWidth="1"/>
    <col min="1742" max="1743" width="0" style="3" hidden="1" customWidth="1"/>
    <col min="1744" max="1784" width="13.5703125" style="3" customWidth="1"/>
    <col min="1785" max="1785" width="12.7109375" style="3" customWidth="1"/>
    <col min="1786" max="1786" width="12.7109375" style="3" bestFit="1" customWidth="1"/>
    <col min="1787" max="1787" width="12" style="3" customWidth="1"/>
    <col min="1788" max="1877" width="9.140625" style="3"/>
    <col min="1878" max="1878" width="13.5703125" style="3" customWidth="1"/>
    <col min="1879" max="1879" width="59.28515625" style="3" customWidth="1"/>
    <col min="1880" max="1916" width="10.85546875" style="3" customWidth="1"/>
    <col min="1917" max="1917" width="11.5703125" style="3" customWidth="1"/>
    <col min="1918" max="1922" width="10.85546875" style="3" customWidth="1"/>
    <col min="1923" max="1953" width="11.5703125" style="3" customWidth="1"/>
    <col min="1954" max="1976" width="12.42578125" style="3" customWidth="1"/>
    <col min="1977" max="1988" width="13.5703125" style="3" customWidth="1"/>
    <col min="1989" max="1990" width="0" style="3" hidden="1" customWidth="1"/>
    <col min="1991" max="1991" width="13.5703125" style="3" customWidth="1"/>
    <col min="1992" max="1992" width="0" style="3" hidden="1" customWidth="1"/>
    <col min="1993" max="1993" width="12.42578125" style="3" bestFit="1" customWidth="1"/>
    <col min="1994" max="1994" width="13.5703125" style="3" customWidth="1"/>
    <col min="1995" max="1996" width="0" style="3" hidden="1" customWidth="1"/>
    <col min="1997" max="1997" width="13.5703125" style="3" customWidth="1"/>
    <col min="1998" max="1999" width="0" style="3" hidden="1" customWidth="1"/>
    <col min="2000" max="2040" width="13.5703125" style="3" customWidth="1"/>
    <col min="2041" max="2041" width="12.7109375" style="3" customWidth="1"/>
    <col min="2042" max="2042" width="12.7109375" style="3" bestFit="1" customWidth="1"/>
    <col min="2043" max="2043" width="12" style="3" customWidth="1"/>
    <col min="2044" max="2133" width="9.140625" style="3"/>
    <col min="2134" max="2134" width="13.5703125" style="3" customWidth="1"/>
    <col min="2135" max="2135" width="59.28515625" style="3" customWidth="1"/>
    <col min="2136" max="2172" width="10.85546875" style="3" customWidth="1"/>
    <col min="2173" max="2173" width="11.5703125" style="3" customWidth="1"/>
    <col min="2174" max="2178" width="10.85546875" style="3" customWidth="1"/>
    <col min="2179" max="2209" width="11.5703125" style="3" customWidth="1"/>
    <col min="2210" max="2232" width="12.42578125" style="3" customWidth="1"/>
    <col min="2233" max="2244" width="13.5703125" style="3" customWidth="1"/>
    <col min="2245" max="2246" width="0" style="3" hidden="1" customWidth="1"/>
    <col min="2247" max="2247" width="13.5703125" style="3" customWidth="1"/>
    <col min="2248" max="2248" width="0" style="3" hidden="1" customWidth="1"/>
    <col min="2249" max="2249" width="12.42578125" style="3" bestFit="1" customWidth="1"/>
    <col min="2250" max="2250" width="13.5703125" style="3" customWidth="1"/>
    <col min="2251" max="2252" width="0" style="3" hidden="1" customWidth="1"/>
    <col min="2253" max="2253" width="13.5703125" style="3" customWidth="1"/>
    <col min="2254" max="2255" width="0" style="3" hidden="1" customWidth="1"/>
    <col min="2256" max="2296" width="13.5703125" style="3" customWidth="1"/>
    <col min="2297" max="2297" width="12.7109375" style="3" customWidth="1"/>
    <col min="2298" max="2298" width="12.7109375" style="3" bestFit="1" customWidth="1"/>
    <col min="2299" max="2299" width="12" style="3" customWidth="1"/>
    <col min="2300" max="2389" width="9.140625" style="3"/>
    <col min="2390" max="2390" width="13.5703125" style="3" customWidth="1"/>
    <col min="2391" max="2391" width="59.28515625" style="3" customWidth="1"/>
    <col min="2392" max="2428" width="10.85546875" style="3" customWidth="1"/>
    <col min="2429" max="2429" width="11.5703125" style="3" customWidth="1"/>
    <col min="2430" max="2434" width="10.85546875" style="3" customWidth="1"/>
    <col min="2435" max="2465" width="11.5703125" style="3" customWidth="1"/>
    <col min="2466" max="2488" width="12.42578125" style="3" customWidth="1"/>
    <col min="2489" max="2500" width="13.5703125" style="3" customWidth="1"/>
    <col min="2501" max="2502" width="0" style="3" hidden="1" customWidth="1"/>
    <col min="2503" max="2503" width="13.5703125" style="3" customWidth="1"/>
    <col min="2504" max="2504" width="0" style="3" hidden="1" customWidth="1"/>
    <col min="2505" max="2505" width="12.42578125" style="3" bestFit="1" customWidth="1"/>
    <col min="2506" max="2506" width="13.5703125" style="3" customWidth="1"/>
    <col min="2507" max="2508" width="0" style="3" hidden="1" customWidth="1"/>
    <col min="2509" max="2509" width="13.5703125" style="3" customWidth="1"/>
    <col min="2510" max="2511" width="0" style="3" hidden="1" customWidth="1"/>
    <col min="2512" max="2552" width="13.5703125" style="3" customWidth="1"/>
    <col min="2553" max="2553" width="12.7109375" style="3" customWidth="1"/>
    <col min="2554" max="2554" width="12.7109375" style="3" bestFit="1" customWidth="1"/>
    <col min="2555" max="2555" width="12" style="3" customWidth="1"/>
    <col min="2556" max="2645" width="9.140625" style="3"/>
    <col min="2646" max="2646" width="13.5703125" style="3" customWidth="1"/>
    <col min="2647" max="2647" width="59.28515625" style="3" customWidth="1"/>
    <col min="2648" max="2684" width="10.85546875" style="3" customWidth="1"/>
    <col min="2685" max="2685" width="11.5703125" style="3" customWidth="1"/>
    <col min="2686" max="2690" width="10.85546875" style="3" customWidth="1"/>
    <col min="2691" max="2721" width="11.5703125" style="3" customWidth="1"/>
    <col min="2722" max="2744" width="12.42578125" style="3" customWidth="1"/>
    <col min="2745" max="2756" width="13.5703125" style="3" customWidth="1"/>
    <col min="2757" max="2758" width="0" style="3" hidden="1" customWidth="1"/>
    <col min="2759" max="2759" width="13.5703125" style="3" customWidth="1"/>
    <col min="2760" max="2760" width="0" style="3" hidden="1" customWidth="1"/>
    <col min="2761" max="2761" width="12.42578125" style="3" bestFit="1" customWidth="1"/>
    <col min="2762" max="2762" width="13.5703125" style="3" customWidth="1"/>
    <col min="2763" max="2764" width="0" style="3" hidden="1" customWidth="1"/>
    <col min="2765" max="2765" width="13.5703125" style="3" customWidth="1"/>
    <col min="2766" max="2767" width="0" style="3" hidden="1" customWidth="1"/>
    <col min="2768" max="2808" width="13.5703125" style="3" customWidth="1"/>
    <col min="2809" max="2809" width="12.7109375" style="3" customWidth="1"/>
    <col min="2810" max="2810" width="12.7109375" style="3" bestFit="1" customWidth="1"/>
    <col min="2811" max="2811" width="12" style="3" customWidth="1"/>
    <col min="2812" max="2901" width="9.140625" style="3"/>
    <col min="2902" max="2902" width="13.5703125" style="3" customWidth="1"/>
    <col min="2903" max="2903" width="59.28515625" style="3" customWidth="1"/>
    <col min="2904" max="2940" width="10.85546875" style="3" customWidth="1"/>
    <col min="2941" max="2941" width="11.5703125" style="3" customWidth="1"/>
    <col min="2942" max="2946" width="10.85546875" style="3" customWidth="1"/>
    <col min="2947" max="2977" width="11.5703125" style="3" customWidth="1"/>
    <col min="2978" max="3000" width="12.42578125" style="3" customWidth="1"/>
    <col min="3001" max="3012" width="13.5703125" style="3" customWidth="1"/>
    <col min="3013" max="3014" width="0" style="3" hidden="1" customWidth="1"/>
    <col min="3015" max="3015" width="13.5703125" style="3" customWidth="1"/>
    <col min="3016" max="3016" width="0" style="3" hidden="1" customWidth="1"/>
    <col min="3017" max="3017" width="12.42578125" style="3" bestFit="1" customWidth="1"/>
    <col min="3018" max="3018" width="13.5703125" style="3" customWidth="1"/>
    <col min="3019" max="3020" width="0" style="3" hidden="1" customWidth="1"/>
    <col min="3021" max="3021" width="13.5703125" style="3" customWidth="1"/>
    <col min="3022" max="3023" width="0" style="3" hidden="1" customWidth="1"/>
    <col min="3024" max="3064" width="13.5703125" style="3" customWidth="1"/>
    <col min="3065" max="3065" width="12.7109375" style="3" customWidth="1"/>
    <col min="3066" max="3066" width="12.7109375" style="3" bestFit="1" customWidth="1"/>
    <col min="3067" max="3067" width="12" style="3" customWidth="1"/>
    <col min="3068" max="3157" width="9.140625" style="3"/>
    <col min="3158" max="3158" width="13.5703125" style="3" customWidth="1"/>
    <col min="3159" max="3159" width="59.28515625" style="3" customWidth="1"/>
    <col min="3160" max="3196" width="10.85546875" style="3" customWidth="1"/>
    <col min="3197" max="3197" width="11.5703125" style="3" customWidth="1"/>
    <col min="3198" max="3202" width="10.85546875" style="3" customWidth="1"/>
    <col min="3203" max="3233" width="11.5703125" style="3" customWidth="1"/>
    <col min="3234" max="3256" width="12.42578125" style="3" customWidth="1"/>
    <col min="3257" max="3268" width="13.5703125" style="3" customWidth="1"/>
    <col min="3269" max="3270" width="0" style="3" hidden="1" customWidth="1"/>
    <col min="3271" max="3271" width="13.5703125" style="3" customWidth="1"/>
    <col min="3272" max="3272" width="0" style="3" hidden="1" customWidth="1"/>
    <col min="3273" max="3273" width="12.42578125" style="3" bestFit="1" customWidth="1"/>
    <col min="3274" max="3274" width="13.5703125" style="3" customWidth="1"/>
    <col min="3275" max="3276" width="0" style="3" hidden="1" customWidth="1"/>
    <col min="3277" max="3277" width="13.5703125" style="3" customWidth="1"/>
    <col min="3278" max="3279" width="0" style="3" hidden="1" customWidth="1"/>
    <col min="3280" max="3320" width="13.5703125" style="3" customWidth="1"/>
    <col min="3321" max="3321" width="12.7109375" style="3" customWidth="1"/>
    <col min="3322" max="3322" width="12.7109375" style="3" bestFit="1" customWidth="1"/>
    <col min="3323" max="3323" width="12" style="3" customWidth="1"/>
    <col min="3324" max="3413" width="9.140625" style="3"/>
    <col min="3414" max="3414" width="13.5703125" style="3" customWidth="1"/>
    <col min="3415" max="3415" width="59.28515625" style="3" customWidth="1"/>
    <col min="3416" max="3452" width="10.85546875" style="3" customWidth="1"/>
    <col min="3453" max="3453" width="11.5703125" style="3" customWidth="1"/>
    <col min="3454" max="3458" width="10.85546875" style="3" customWidth="1"/>
    <col min="3459" max="3489" width="11.5703125" style="3" customWidth="1"/>
    <col min="3490" max="3512" width="12.42578125" style="3" customWidth="1"/>
    <col min="3513" max="3524" width="13.5703125" style="3" customWidth="1"/>
    <col min="3525" max="3526" width="0" style="3" hidden="1" customWidth="1"/>
    <col min="3527" max="3527" width="13.5703125" style="3" customWidth="1"/>
    <col min="3528" max="3528" width="0" style="3" hidden="1" customWidth="1"/>
    <col min="3529" max="3529" width="12.42578125" style="3" bestFit="1" customWidth="1"/>
    <col min="3530" max="3530" width="13.5703125" style="3" customWidth="1"/>
    <col min="3531" max="3532" width="0" style="3" hidden="1" customWidth="1"/>
    <col min="3533" max="3533" width="13.5703125" style="3" customWidth="1"/>
    <col min="3534" max="3535" width="0" style="3" hidden="1" customWidth="1"/>
    <col min="3536" max="3576" width="13.5703125" style="3" customWidth="1"/>
    <col min="3577" max="3577" width="12.7109375" style="3" customWidth="1"/>
    <col min="3578" max="3578" width="12.7109375" style="3" bestFit="1" customWidth="1"/>
    <col min="3579" max="3579" width="12" style="3" customWidth="1"/>
    <col min="3580" max="3669" width="9.140625" style="3"/>
    <col min="3670" max="3670" width="13.5703125" style="3" customWidth="1"/>
    <col min="3671" max="3671" width="59.28515625" style="3" customWidth="1"/>
    <col min="3672" max="3708" width="10.85546875" style="3" customWidth="1"/>
    <col min="3709" max="3709" width="11.5703125" style="3" customWidth="1"/>
    <col min="3710" max="3714" width="10.85546875" style="3" customWidth="1"/>
    <col min="3715" max="3745" width="11.5703125" style="3" customWidth="1"/>
    <col min="3746" max="3768" width="12.42578125" style="3" customWidth="1"/>
    <col min="3769" max="3780" width="13.5703125" style="3" customWidth="1"/>
    <col min="3781" max="3782" width="0" style="3" hidden="1" customWidth="1"/>
    <col min="3783" max="3783" width="13.5703125" style="3" customWidth="1"/>
    <col min="3784" max="3784" width="0" style="3" hidden="1" customWidth="1"/>
    <col min="3785" max="3785" width="12.42578125" style="3" bestFit="1" customWidth="1"/>
    <col min="3786" max="3786" width="13.5703125" style="3" customWidth="1"/>
    <col min="3787" max="3788" width="0" style="3" hidden="1" customWidth="1"/>
    <col min="3789" max="3789" width="13.5703125" style="3" customWidth="1"/>
    <col min="3790" max="3791" width="0" style="3" hidden="1" customWidth="1"/>
    <col min="3792" max="3832" width="13.5703125" style="3" customWidth="1"/>
    <col min="3833" max="3833" width="12.7109375" style="3" customWidth="1"/>
    <col min="3834" max="3834" width="12.7109375" style="3" bestFit="1" customWidth="1"/>
    <col min="3835" max="3835" width="12" style="3" customWidth="1"/>
    <col min="3836" max="3925" width="9.140625" style="3"/>
    <col min="3926" max="3926" width="13.5703125" style="3" customWidth="1"/>
    <col min="3927" max="3927" width="59.28515625" style="3" customWidth="1"/>
    <col min="3928" max="3964" width="10.85546875" style="3" customWidth="1"/>
    <col min="3965" max="3965" width="11.5703125" style="3" customWidth="1"/>
    <col min="3966" max="3970" width="10.85546875" style="3" customWidth="1"/>
    <col min="3971" max="4001" width="11.5703125" style="3" customWidth="1"/>
    <col min="4002" max="4024" width="12.42578125" style="3" customWidth="1"/>
    <col min="4025" max="4036" width="13.5703125" style="3" customWidth="1"/>
    <col min="4037" max="4038" width="0" style="3" hidden="1" customWidth="1"/>
    <col min="4039" max="4039" width="13.5703125" style="3" customWidth="1"/>
    <col min="4040" max="4040" width="0" style="3" hidden="1" customWidth="1"/>
    <col min="4041" max="4041" width="12.42578125" style="3" bestFit="1" customWidth="1"/>
    <col min="4042" max="4042" width="13.5703125" style="3" customWidth="1"/>
    <col min="4043" max="4044" width="0" style="3" hidden="1" customWidth="1"/>
    <col min="4045" max="4045" width="13.5703125" style="3" customWidth="1"/>
    <col min="4046" max="4047" width="0" style="3" hidden="1" customWidth="1"/>
    <col min="4048" max="4088" width="13.5703125" style="3" customWidth="1"/>
    <col min="4089" max="4089" width="12.7109375" style="3" customWidth="1"/>
    <col min="4090" max="4090" width="12.7109375" style="3" bestFit="1" customWidth="1"/>
    <col min="4091" max="4091" width="12" style="3" customWidth="1"/>
    <col min="4092" max="4181" width="9.140625" style="3"/>
    <col min="4182" max="4182" width="13.5703125" style="3" customWidth="1"/>
    <col min="4183" max="4183" width="59.28515625" style="3" customWidth="1"/>
    <col min="4184" max="4220" width="10.85546875" style="3" customWidth="1"/>
    <col min="4221" max="4221" width="11.5703125" style="3" customWidth="1"/>
    <col min="4222" max="4226" width="10.85546875" style="3" customWidth="1"/>
    <col min="4227" max="4257" width="11.5703125" style="3" customWidth="1"/>
    <col min="4258" max="4280" width="12.42578125" style="3" customWidth="1"/>
    <col min="4281" max="4292" width="13.5703125" style="3" customWidth="1"/>
    <col min="4293" max="4294" width="0" style="3" hidden="1" customWidth="1"/>
    <col min="4295" max="4295" width="13.5703125" style="3" customWidth="1"/>
    <col min="4296" max="4296" width="0" style="3" hidden="1" customWidth="1"/>
    <col min="4297" max="4297" width="12.42578125" style="3" bestFit="1" customWidth="1"/>
    <col min="4298" max="4298" width="13.5703125" style="3" customWidth="1"/>
    <col min="4299" max="4300" width="0" style="3" hidden="1" customWidth="1"/>
    <col min="4301" max="4301" width="13.5703125" style="3" customWidth="1"/>
    <col min="4302" max="4303" width="0" style="3" hidden="1" customWidth="1"/>
    <col min="4304" max="4344" width="13.5703125" style="3" customWidth="1"/>
    <col min="4345" max="4345" width="12.7109375" style="3" customWidth="1"/>
    <col min="4346" max="4346" width="12.7109375" style="3" bestFit="1" customWidth="1"/>
    <col min="4347" max="4347" width="12" style="3" customWidth="1"/>
    <col min="4348" max="4437" width="9.140625" style="3"/>
    <col min="4438" max="4438" width="13.5703125" style="3" customWidth="1"/>
    <col min="4439" max="4439" width="59.28515625" style="3" customWidth="1"/>
    <col min="4440" max="4476" width="10.85546875" style="3" customWidth="1"/>
    <col min="4477" max="4477" width="11.5703125" style="3" customWidth="1"/>
    <col min="4478" max="4482" width="10.85546875" style="3" customWidth="1"/>
    <col min="4483" max="4513" width="11.5703125" style="3" customWidth="1"/>
    <col min="4514" max="4536" width="12.42578125" style="3" customWidth="1"/>
    <col min="4537" max="4548" width="13.5703125" style="3" customWidth="1"/>
    <col min="4549" max="4550" width="0" style="3" hidden="1" customWidth="1"/>
    <col min="4551" max="4551" width="13.5703125" style="3" customWidth="1"/>
    <col min="4552" max="4552" width="0" style="3" hidden="1" customWidth="1"/>
    <col min="4553" max="4553" width="12.42578125" style="3" bestFit="1" customWidth="1"/>
    <col min="4554" max="4554" width="13.5703125" style="3" customWidth="1"/>
    <col min="4555" max="4556" width="0" style="3" hidden="1" customWidth="1"/>
    <col min="4557" max="4557" width="13.5703125" style="3" customWidth="1"/>
    <col min="4558" max="4559" width="0" style="3" hidden="1" customWidth="1"/>
    <col min="4560" max="4600" width="13.5703125" style="3" customWidth="1"/>
    <col min="4601" max="4601" width="12.7109375" style="3" customWidth="1"/>
    <col min="4602" max="4602" width="12.7109375" style="3" bestFit="1" customWidth="1"/>
    <col min="4603" max="4603" width="12" style="3" customWidth="1"/>
    <col min="4604" max="4693" width="9.140625" style="3"/>
    <col min="4694" max="4694" width="13.5703125" style="3" customWidth="1"/>
    <col min="4695" max="4695" width="59.28515625" style="3" customWidth="1"/>
    <col min="4696" max="4732" width="10.85546875" style="3" customWidth="1"/>
    <col min="4733" max="4733" width="11.5703125" style="3" customWidth="1"/>
    <col min="4734" max="4738" width="10.85546875" style="3" customWidth="1"/>
    <col min="4739" max="4769" width="11.5703125" style="3" customWidth="1"/>
    <col min="4770" max="4792" width="12.42578125" style="3" customWidth="1"/>
    <col min="4793" max="4804" width="13.5703125" style="3" customWidth="1"/>
    <col min="4805" max="4806" width="0" style="3" hidden="1" customWidth="1"/>
    <col min="4807" max="4807" width="13.5703125" style="3" customWidth="1"/>
    <col min="4808" max="4808" width="0" style="3" hidden="1" customWidth="1"/>
    <col min="4809" max="4809" width="12.42578125" style="3" bestFit="1" customWidth="1"/>
    <col min="4810" max="4810" width="13.5703125" style="3" customWidth="1"/>
    <col min="4811" max="4812" width="0" style="3" hidden="1" customWidth="1"/>
    <col min="4813" max="4813" width="13.5703125" style="3" customWidth="1"/>
    <col min="4814" max="4815" width="0" style="3" hidden="1" customWidth="1"/>
    <col min="4816" max="4856" width="13.5703125" style="3" customWidth="1"/>
    <col min="4857" max="4857" width="12.7109375" style="3" customWidth="1"/>
    <col min="4858" max="4858" width="12.7109375" style="3" bestFit="1" customWidth="1"/>
    <col min="4859" max="4859" width="12" style="3" customWidth="1"/>
    <col min="4860" max="4949" width="9.140625" style="3"/>
    <col min="4950" max="4950" width="13.5703125" style="3" customWidth="1"/>
    <col min="4951" max="4951" width="59.28515625" style="3" customWidth="1"/>
    <col min="4952" max="4988" width="10.85546875" style="3" customWidth="1"/>
    <col min="4989" max="4989" width="11.5703125" style="3" customWidth="1"/>
    <col min="4990" max="4994" width="10.85546875" style="3" customWidth="1"/>
    <col min="4995" max="5025" width="11.5703125" style="3" customWidth="1"/>
    <col min="5026" max="5048" width="12.42578125" style="3" customWidth="1"/>
    <col min="5049" max="5060" width="13.5703125" style="3" customWidth="1"/>
    <col min="5061" max="5062" width="0" style="3" hidden="1" customWidth="1"/>
    <col min="5063" max="5063" width="13.5703125" style="3" customWidth="1"/>
    <col min="5064" max="5064" width="0" style="3" hidden="1" customWidth="1"/>
    <col min="5065" max="5065" width="12.42578125" style="3" bestFit="1" customWidth="1"/>
    <col min="5066" max="5066" width="13.5703125" style="3" customWidth="1"/>
    <col min="5067" max="5068" width="0" style="3" hidden="1" customWidth="1"/>
    <col min="5069" max="5069" width="13.5703125" style="3" customWidth="1"/>
    <col min="5070" max="5071" width="0" style="3" hidden="1" customWidth="1"/>
    <col min="5072" max="5112" width="13.5703125" style="3" customWidth="1"/>
    <col min="5113" max="5113" width="12.7109375" style="3" customWidth="1"/>
    <col min="5114" max="5114" width="12.7109375" style="3" bestFit="1" customWidth="1"/>
    <col min="5115" max="5115" width="12" style="3" customWidth="1"/>
    <col min="5116" max="5205" width="9.140625" style="3"/>
    <col min="5206" max="5206" width="13.5703125" style="3" customWidth="1"/>
    <col min="5207" max="5207" width="59.28515625" style="3" customWidth="1"/>
    <col min="5208" max="5244" width="10.85546875" style="3" customWidth="1"/>
    <col min="5245" max="5245" width="11.5703125" style="3" customWidth="1"/>
    <col min="5246" max="5250" width="10.85546875" style="3" customWidth="1"/>
    <col min="5251" max="5281" width="11.5703125" style="3" customWidth="1"/>
    <col min="5282" max="5304" width="12.42578125" style="3" customWidth="1"/>
    <col min="5305" max="5316" width="13.5703125" style="3" customWidth="1"/>
    <col min="5317" max="5318" width="0" style="3" hidden="1" customWidth="1"/>
    <col min="5319" max="5319" width="13.5703125" style="3" customWidth="1"/>
    <col min="5320" max="5320" width="0" style="3" hidden="1" customWidth="1"/>
    <col min="5321" max="5321" width="12.42578125" style="3" bestFit="1" customWidth="1"/>
    <col min="5322" max="5322" width="13.5703125" style="3" customWidth="1"/>
    <col min="5323" max="5324" width="0" style="3" hidden="1" customWidth="1"/>
    <col min="5325" max="5325" width="13.5703125" style="3" customWidth="1"/>
    <col min="5326" max="5327" width="0" style="3" hidden="1" customWidth="1"/>
    <col min="5328" max="5368" width="13.5703125" style="3" customWidth="1"/>
    <col min="5369" max="5369" width="12.7109375" style="3" customWidth="1"/>
    <col min="5370" max="5370" width="12.7109375" style="3" bestFit="1" customWidth="1"/>
    <col min="5371" max="5371" width="12" style="3" customWidth="1"/>
    <col min="5372" max="5461" width="9.140625" style="3"/>
    <col min="5462" max="5462" width="13.5703125" style="3" customWidth="1"/>
    <col min="5463" max="5463" width="59.28515625" style="3" customWidth="1"/>
    <col min="5464" max="5500" width="10.85546875" style="3" customWidth="1"/>
    <col min="5501" max="5501" width="11.5703125" style="3" customWidth="1"/>
    <col min="5502" max="5506" width="10.85546875" style="3" customWidth="1"/>
    <col min="5507" max="5537" width="11.5703125" style="3" customWidth="1"/>
    <col min="5538" max="5560" width="12.42578125" style="3" customWidth="1"/>
    <col min="5561" max="5572" width="13.5703125" style="3" customWidth="1"/>
    <col min="5573" max="5574" width="0" style="3" hidden="1" customWidth="1"/>
    <col min="5575" max="5575" width="13.5703125" style="3" customWidth="1"/>
    <col min="5576" max="5576" width="0" style="3" hidden="1" customWidth="1"/>
    <col min="5577" max="5577" width="12.42578125" style="3" bestFit="1" customWidth="1"/>
    <col min="5578" max="5578" width="13.5703125" style="3" customWidth="1"/>
    <col min="5579" max="5580" width="0" style="3" hidden="1" customWidth="1"/>
    <col min="5581" max="5581" width="13.5703125" style="3" customWidth="1"/>
    <col min="5582" max="5583" width="0" style="3" hidden="1" customWidth="1"/>
    <col min="5584" max="5624" width="13.5703125" style="3" customWidth="1"/>
    <col min="5625" max="5625" width="12.7109375" style="3" customWidth="1"/>
    <col min="5626" max="5626" width="12.7109375" style="3" bestFit="1" customWidth="1"/>
    <col min="5627" max="5627" width="12" style="3" customWidth="1"/>
    <col min="5628" max="5717" width="9.140625" style="3"/>
    <col min="5718" max="5718" width="13.5703125" style="3" customWidth="1"/>
    <col min="5719" max="5719" width="59.28515625" style="3" customWidth="1"/>
    <col min="5720" max="5756" width="10.85546875" style="3" customWidth="1"/>
    <col min="5757" max="5757" width="11.5703125" style="3" customWidth="1"/>
    <col min="5758" max="5762" width="10.85546875" style="3" customWidth="1"/>
    <col min="5763" max="5793" width="11.5703125" style="3" customWidth="1"/>
    <col min="5794" max="5816" width="12.42578125" style="3" customWidth="1"/>
    <col min="5817" max="5828" width="13.5703125" style="3" customWidth="1"/>
    <col min="5829" max="5830" width="0" style="3" hidden="1" customWidth="1"/>
    <col min="5831" max="5831" width="13.5703125" style="3" customWidth="1"/>
    <col min="5832" max="5832" width="0" style="3" hidden="1" customWidth="1"/>
    <col min="5833" max="5833" width="12.42578125" style="3" bestFit="1" customWidth="1"/>
    <col min="5834" max="5834" width="13.5703125" style="3" customWidth="1"/>
    <col min="5835" max="5836" width="0" style="3" hidden="1" customWidth="1"/>
    <col min="5837" max="5837" width="13.5703125" style="3" customWidth="1"/>
    <col min="5838" max="5839" width="0" style="3" hidden="1" customWidth="1"/>
    <col min="5840" max="5880" width="13.5703125" style="3" customWidth="1"/>
    <col min="5881" max="5881" width="12.7109375" style="3" customWidth="1"/>
    <col min="5882" max="5882" width="12.7109375" style="3" bestFit="1" customWidth="1"/>
    <col min="5883" max="5883" width="12" style="3" customWidth="1"/>
    <col min="5884" max="5973" width="9.140625" style="3"/>
    <col min="5974" max="5974" width="13.5703125" style="3" customWidth="1"/>
    <col min="5975" max="5975" width="59.28515625" style="3" customWidth="1"/>
    <col min="5976" max="6012" width="10.85546875" style="3" customWidth="1"/>
    <col min="6013" max="6013" width="11.5703125" style="3" customWidth="1"/>
    <col min="6014" max="6018" width="10.85546875" style="3" customWidth="1"/>
    <col min="6019" max="6049" width="11.5703125" style="3" customWidth="1"/>
    <col min="6050" max="6072" width="12.42578125" style="3" customWidth="1"/>
    <col min="6073" max="6084" width="13.5703125" style="3" customWidth="1"/>
    <col min="6085" max="6086" width="0" style="3" hidden="1" customWidth="1"/>
    <col min="6087" max="6087" width="13.5703125" style="3" customWidth="1"/>
    <col min="6088" max="6088" width="0" style="3" hidden="1" customWidth="1"/>
    <col min="6089" max="6089" width="12.42578125" style="3" bestFit="1" customWidth="1"/>
    <col min="6090" max="6090" width="13.5703125" style="3" customWidth="1"/>
    <col min="6091" max="6092" width="0" style="3" hidden="1" customWidth="1"/>
    <col min="6093" max="6093" width="13.5703125" style="3" customWidth="1"/>
    <col min="6094" max="6095" width="0" style="3" hidden="1" customWidth="1"/>
    <col min="6096" max="6136" width="13.5703125" style="3" customWidth="1"/>
    <col min="6137" max="6137" width="12.7109375" style="3" customWidth="1"/>
    <col min="6138" max="6138" width="12.7109375" style="3" bestFit="1" customWidth="1"/>
    <col min="6139" max="6139" width="12" style="3" customWidth="1"/>
    <col min="6140" max="6229" width="9.140625" style="3"/>
    <col min="6230" max="6230" width="13.5703125" style="3" customWidth="1"/>
    <col min="6231" max="6231" width="59.28515625" style="3" customWidth="1"/>
    <col min="6232" max="6268" width="10.85546875" style="3" customWidth="1"/>
    <col min="6269" max="6269" width="11.5703125" style="3" customWidth="1"/>
    <col min="6270" max="6274" width="10.85546875" style="3" customWidth="1"/>
    <col min="6275" max="6305" width="11.5703125" style="3" customWidth="1"/>
    <col min="6306" max="6328" width="12.42578125" style="3" customWidth="1"/>
    <col min="6329" max="6340" width="13.5703125" style="3" customWidth="1"/>
    <col min="6341" max="6342" width="0" style="3" hidden="1" customWidth="1"/>
    <col min="6343" max="6343" width="13.5703125" style="3" customWidth="1"/>
    <col min="6344" max="6344" width="0" style="3" hidden="1" customWidth="1"/>
    <col min="6345" max="6345" width="12.42578125" style="3" bestFit="1" customWidth="1"/>
    <col min="6346" max="6346" width="13.5703125" style="3" customWidth="1"/>
    <col min="6347" max="6348" width="0" style="3" hidden="1" customWidth="1"/>
    <col min="6349" max="6349" width="13.5703125" style="3" customWidth="1"/>
    <col min="6350" max="6351" width="0" style="3" hidden="1" customWidth="1"/>
    <col min="6352" max="6392" width="13.5703125" style="3" customWidth="1"/>
    <col min="6393" max="6393" width="12.7109375" style="3" customWidth="1"/>
    <col min="6394" max="6394" width="12.7109375" style="3" bestFit="1" customWidth="1"/>
    <col min="6395" max="6395" width="12" style="3" customWidth="1"/>
    <col min="6396" max="6485" width="9.140625" style="3"/>
    <col min="6486" max="6486" width="13.5703125" style="3" customWidth="1"/>
    <col min="6487" max="6487" width="59.28515625" style="3" customWidth="1"/>
    <col min="6488" max="6524" width="10.85546875" style="3" customWidth="1"/>
    <col min="6525" max="6525" width="11.5703125" style="3" customWidth="1"/>
    <col min="6526" max="6530" width="10.85546875" style="3" customWidth="1"/>
    <col min="6531" max="6561" width="11.5703125" style="3" customWidth="1"/>
    <col min="6562" max="6584" width="12.42578125" style="3" customWidth="1"/>
    <col min="6585" max="6596" width="13.5703125" style="3" customWidth="1"/>
    <col min="6597" max="6598" width="0" style="3" hidden="1" customWidth="1"/>
    <col min="6599" max="6599" width="13.5703125" style="3" customWidth="1"/>
    <col min="6600" max="6600" width="0" style="3" hidden="1" customWidth="1"/>
    <col min="6601" max="6601" width="12.42578125" style="3" bestFit="1" customWidth="1"/>
    <col min="6602" max="6602" width="13.5703125" style="3" customWidth="1"/>
    <col min="6603" max="6604" width="0" style="3" hidden="1" customWidth="1"/>
    <col min="6605" max="6605" width="13.5703125" style="3" customWidth="1"/>
    <col min="6606" max="6607" width="0" style="3" hidden="1" customWidth="1"/>
    <col min="6608" max="6648" width="13.5703125" style="3" customWidth="1"/>
    <col min="6649" max="6649" width="12.7109375" style="3" customWidth="1"/>
    <col min="6650" max="6650" width="12.7109375" style="3" bestFit="1" customWidth="1"/>
    <col min="6651" max="6651" width="12" style="3" customWidth="1"/>
    <col min="6652" max="6741" width="9.140625" style="3"/>
    <col min="6742" max="6742" width="13.5703125" style="3" customWidth="1"/>
    <col min="6743" max="6743" width="59.28515625" style="3" customWidth="1"/>
    <col min="6744" max="6780" width="10.85546875" style="3" customWidth="1"/>
    <col min="6781" max="6781" width="11.5703125" style="3" customWidth="1"/>
    <col min="6782" max="6786" width="10.85546875" style="3" customWidth="1"/>
    <col min="6787" max="6817" width="11.5703125" style="3" customWidth="1"/>
    <col min="6818" max="6840" width="12.42578125" style="3" customWidth="1"/>
    <col min="6841" max="6852" width="13.5703125" style="3" customWidth="1"/>
    <col min="6853" max="6854" width="0" style="3" hidden="1" customWidth="1"/>
    <col min="6855" max="6855" width="13.5703125" style="3" customWidth="1"/>
    <col min="6856" max="6856" width="0" style="3" hidden="1" customWidth="1"/>
    <col min="6857" max="6857" width="12.42578125" style="3" bestFit="1" customWidth="1"/>
    <col min="6858" max="6858" width="13.5703125" style="3" customWidth="1"/>
    <col min="6859" max="6860" width="0" style="3" hidden="1" customWidth="1"/>
    <col min="6861" max="6861" width="13.5703125" style="3" customWidth="1"/>
    <col min="6862" max="6863" width="0" style="3" hidden="1" customWidth="1"/>
    <col min="6864" max="6904" width="13.5703125" style="3" customWidth="1"/>
    <col min="6905" max="6905" width="12.7109375" style="3" customWidth="1"/>
    <col min="6906" max="6906" width="12.7109375" style="3" bestFit="1" customWidth="1"/>
    <col min="6907" max="6907" width="12" style="3" customWidth="1"/>
    <col min="6908" max="6997" width="9.140625" style="3"/>
    <col min="6998" max="6998" width="13.5703125" style="3" customWidth="1"/>
    <col min="6999" max="6999" width="59.28515625" style="3" customWidth="1"/>
    <col min="7000" max="7036" width="10.85546875" style="3" customWidth="1"/>
    <col min="7037" max="7037" width="11.5703125" style="3" customWidth="1"/>
    <col min="7038" max="7042" width="10.85546875" style="3" customWidth="1"/>
    <col min="7043" max="7073" width="11.5703125" style="3" customWidth="1"/>
    <col min="7074" max="7096" width="12.42578125" style="3" customWidth="1"/>
    <col min="7097" max="7108" width="13.5703125" style="3" customWidth="1"/>
    <col min="7109" max="7110" width="0" style="3" hidden="1" customWidth="1"/>
    <col min="7111" max="7111" width="13.5703125" style="3" customWidth="1"/>
    <col min="7112" max="7112" width="0" style="3" hidden="1" customWidth="1"/>
    <col min="7113" max="7113" width="12.42578125" style="3" bestFit="1" customWidth="1"/>
    <col min="7114" max="7114" width="13.5703125" style="3" customWidth="1"/>
    <col min="7115" max="7116" width="0" style="3" hidden="1" customWidth="1"/>
    <col min="7117" max="7117" width="13.5703125" style="3" customWidth="1"/>
    <col min="7118" max="7119" width="0" style="3" hidden="1" customWidth="1"/>
    <col min="7120" max="7160" width="13.5703125" style="3" customWidth="1"/>
    <col min="7161" max="7161" width="12.7109375" style="3" customWidth="1"/>
    <col min="7162" max="7162" width="12.7109375" style="3" bestFit="1" customWidth="1"/>
    <col min="7163" max="7163" width="12" style="3" customWidth="1"/>
    <col min="7164" max="7253" width="9.140625" style="3"/>
    <col min="7254" max="7254" width="13.5703125" style="3" customWidth="1"/>
    <col min="7255" max="7255" width="59.28515625" style="3" customWidth="1"/>
    <col min="7256" max="7292" width="10.85546875" style="3" customWidth="1"/>
    <col min="7293" max="7293" width="11.5703125" style="3" customWidth="1"/>
    <col min="7294" max="7298" width="10.85546875" style="3" customWidth="1"/>
    <col min="7299" max="7329" width="11.5703125" style="3" customWidth="1"/>
    <col min="7330" max="7352" width="12.42578125" style="3" customWidth="1"/>
    <col min="7353" max="7364" width="13.5703125" style="3" customWidth="1"/>
    <col min="7365" max="7366" width="0" style="3" hidden="1" customWidth="1"/>
    <col min="7367" max="7367" width="13.5703125" style="3" customWidth="1"/>
    <col min="7368" max="7368" width="0" style="3" hidden="1" customWidth="1"/>
    <col min="7369" max="7369" width="12.42578125" style="3" bestFit="1" customWidth="1"/>
    <col min="7370" max="7370" width="13.5703125" style="3" customWidth="1"/>
    <col min="7371" max="7372" width="0" style="3" hidden="1" customWidth="1"/>
    <col min="7373" max="7373" width="13.5703125" style="3" customWidth="1"/>
    <col min="7374" max="7375" width="0" style="3" hidden="1" customWidth="1"/>
    <col min="7376" max="7416" width="13.5703125" style="3" customWidth="1"/>
    <col min="7417" max="7417" width="12.7109375" style="3" customWidth="1"/>
    <col min="7418" max="7418" width="12.7109375" style="3" bestFit="1" customWidth="1"/>
    <col min="7419" max="7419" width="12" style="3" customWidth="1"/>
    <col min="7420" max="7509" width="9.140625" style="3"/>
    <col min="7510" max="7510" width="13.5703125" style="3" customWidth="1"/>
    <col min="7511" max="7511" width="59.28515625" style="3" customWidth="1"/>
    <col min="7512" max="7548" width="10.85546875" style="3" customWidth="1"/>
    <col min="7549" max="7549" width="11.5703125" style="3" customWidth="1"/>
    <col min="7550" max="7554" width="10.85546875" style="3" customWidth="1"/>
    <col min="7555" max="7585" width="11.5703125" style="3" customWidth="1"/>
    <col min="7586" max="7608" width="12.42578125" style="3" customWidth="1"/>
    <col min="7609" max="7620" width="13.5703125" style="3" customWidth="1"/>
    <col min="7621" max="7622" width="0" style="3" hidden="1" customWidth="1"/>
    <col min="7623" max="7623" width="13.5703125" style="3" customWidth="1"/>
    <col min="7624" max="7624" width="0" style="3" hidden="1" customWidth="1"/>
    <col min="7625" max="7625" width="12.42578125" style="3" bestFit="1" customWidth="1"/>
    <col min="7626" max="7626" width="13.5703125" style="3" customWidth="1"/>
    <col min="7627" max="7628" width="0" style="3" hidden="1" customWidth="1"/>
    <col min="7629" max="7629" width="13.5703125" style="3" customWidth="1"/>
    <col min="7630" max="7631" width="0" style="3" hidden="1" customWidth="1"/>
    <col min="7632" max="7672" width="13.5703125" style="3" customWidth="1"/>
    <col min="7673" max="7673" width="12.7109375" style="3" customWidth="1"/>
    <col min="7674" max="7674" width="12.7109375" style="3" bestFit="1" customWidth="1"/>
    <col min="7675" max="7675" width="12" style="3" customWidth="1"/>
    <col min="7676" max="7765" width="9.140625" style="3"/>
    <col min="7766" max="7766" width="13.5703125" style="3" customWidth="1"/>
    <col min="7767" max="7767" width="59.28515625" style="3" customWidth="1"/>
    <col min="7768" max="7804" width="10.85546875" style="3" customWidth="1"/>
    <col min="7805" max="7805" width="11.5703125" style="3" customWidth="1"/>
    <col min="7806" max="7810" width="10.85546875" style="3" customWidth="1"/>
    <col min="7811" max="7841" width="11.5703125" style="3" customWidth="1"/>
    <col min="7842" max="7864" width="12.42578125" style="3" customWidth="1"/>
    <col min="7865" max="7876" width="13.5703125" style="3" customWidth="1"/>
    <col min="7877" max="7878" width="0" style="3" hidden="1" customWidth="1"/>
    <col min="7879" max="7879" width="13.5703125" style="3" customWidth="1"/>
    <col min="7880" max="7880" width="0" style="3" hidden="1" customWidth="1"/>
    <col min="7881" max="7881" width="12.42578125" style="3" bestFit="1" customWidth="1"/>
    <col min="7882" max="7882" width="13.5703125" style="3" customWidth="1"/>
    <col min="7883" max="7884" width="0" style="3" hidden="1" customWidth="1"/>
    <col min="7885" max="7885" width="13.5703125" style="3" customWidth="1"/>
    <col min="7886" max="7887" width="0" style="3" hidden="1" customWidth="1"/>
    <col min="7888" max="7928" width="13.5703125" style="3" customWidth="1"/>
    <col min="7929" max="7929" width="12.7109375" style="3" customWidth="1"/>
    <col min="7930" max="7930" width="12.7109375" style="3" bestFit="1" customWidth="1"/>
    <col min="7931" max="7931" width="12" style="3" customWidth="1"/>
    <col min="7932" max="8021" width="9.140625" style="3"/>
    <col min="8022" max="8022" width="13.5703125" style="3" customWidth="1"/>
    <col min="8023" max="8023" width="59.28515625" style="3" customWidth="1"/>
    <col min="8024" max="8060" width="10.85546875" style="3" customWidth="1"/>
    <col min="8061" max="8061" width="11.5703125" style="3" customWidth="1"/>
    <col min="8062" max="8066" width="10.85546875" style="3" customWidth="1"/>
    <col min="8067" max="8097" width="11.5703125" style="3" customWidth="1"/>
    <col min="8098" max="8120" width="12.42578125" style="3" customWidth="1"/>
    <col min="8121" max="8132" width="13.5703125" style="3" customWidth="1"/>
    <col min="8133" max="8134" width="0" style="3" hidden="1" customWidth="1"/>
    <col min="8135" max="8135" width="13.5703125" style="3" customWidth="1"/>
    <col min="8136" max="8136" width="0" style="3" hidden="1" customWidth="1"/>
    <col min="8137" max="8137" width="12.42578125" style="3" bestFit="1" customWidth="1"/>
    <col min="8138" max="8138" width="13.5703125" style="3" customWidth="1"/>
    <col min="8139" max="8140" width="0" style="3" hidden="1" customWidth="1"/>
    <col min="8141" max="8141" width="13.5703125" style="3" customWidth="1"/>
    <col min="8142" max="8143" width="0" style="3" hidden="1" customWidth="1"/>
    <col min="8144" max="8184" width="13.5703125" style="3" customWidth="1"/>
    <col min="8185" max="8185" width="12.7109375" style="3" customWidth="1"/>
    <col min="8186" max="8186" width="12.7109375" style="3" bestFit="1" customWidth="1"/>
    <col min="8187" max="8187" width="12" style="3" customWidth="1"/>
    <col min="8188" max="8277" width="9.140625" style="3"/>
    <col min="8278" max="8278" width="13.5703125" style="3" customWidth="1"/>
    <col min="8279" max="8279" width="59.28515625" style="3" customWidth="1"/>
    <col min="8280" max="8316" width="10.85546875" style="3" customWidth="1"/>
    <col min="8317" max="8317" width="11.5703125" style="3" customWidth="1"/>
    <col min="8318" max="8322" width="10.85546875" style="3" customWidth="1"/>
    <col min="8323" max="8353" width="11.5703125" style="3" customWidth="1"/>
    <col min="8354" max="8376" width="12.42578125" style="3" customWidth="1"/>
    <col min="8377" max="8388" width="13.5703125" style="3" customWidth="1"/>
    <col min="8389" max="8390" width="0" style="3" hidden="1" customWidth="1"/>
    <col min="8391" max="8391" width="13.5703125" style="3" customWidth="1"/>
    <col min="8392" max="8392" width="0" style="3" hidden="1" customWidth="1"/>
    <col min="8393" max="8393" width="12.42578125" style="3" bestFit="1" customWidth="1"/>
    <col min="8394" max="8394" width="13.5703125" style="3" customWidth="1"/>
    <col min="8395" max="8396" width="0" style="3" hidden="1" customWidth="1"/>
    <col min="8397" max="8397" width="13.5703125" style="3" customWidth="1"/>
    <col min="8398" max="8399" width="0" style="3" hidden="1" customWidth="1"/>
    <col min="8400" max="8440" width="13.5703125" style="3" customWidth="1"/>
    <col min="8441" max="8441" width="12.7109375" style="3" customWidth="1"/>
    <col min="8442" max="8442" width="12.7109375" style="3" bestFit="1" customWidth="1"/>
    <col min="8443" max="8443" width="12" style="3" customWidth="1"/>
    <col min="8444" max="8533" width="9.140625" style="3"/>
    <col min="8534" max="8534" width="13.5703125" style="3" customWidth="1"/>
    <col min="8535" max="8535" width="59.28515625" style="3" customWidth="1"/>
    <col min="8536" max="8572" width="10.85546875" style="3" customWidth="1"/>
    <col min="8573" max="8573" width="11.5703125" style="3" customWidth="1"/>
    <col min="8574" max="8578" width="10.85546875" style="3" customWidth="1"/>
    <col min="8579" max="8609" width="11.5703125" style="3" customWidth="1"/>
    <col min="8610" max="8632" width="12.42578125" style="3" customWidth="1"/>
    <col min="8633" max="8644" width="13.5703125" style="3" customWidth="1"/>
    <col min="8645" max="8646" width="0" style="3" hidden="1" customWidth="1"/>
    <col min="8647" max="8647" width="13.5703125" style="3" customWidth="1"/>
    <col min="8648" max="8648" width="0" style="3" hidden="1" customWidth="1"/>
    <col min="8649" max="8649" width="12.42578125" style="3" bestFit="1" customWidth="1"/>
    <col min="8650" max="8650" width="13.5703125" style="3" customWidth="1"/>
    <col min="8651" max="8652" width="0" style="3" hidden="1" customWidth="1"/>
    <col min="8653" max="8653" width="13.5703125" style="3" customWidth="1"/>
    <col min="8654" max="8655" width="0" style="3" hidden="1" customWidth="1"/>
    <col min="8656" max="8696" width="13.5703125" style="3" customWidth="1"/>
    <col min="8697" max="8697" width="12.7109375" style="3" customWidth="1"/>
    <col min="8698" max="8698" width="12.7109375" style="3" bestFit="1" customWidth="1"/>
    <col min="8699" max="8699" width="12" style="3" customWidth="1"/>
    <col min="8700" max="8789" width="9.140625" style="3"/>
    <col min="8790" max="8790" width="13.5703125" style="3" customWidth="1"/>
    <col min="8791" max="8791" width="59.28515625" style="3" customWidth="1"/>
    <col min="8792" max="8828" width="10.85546875" style="3" customWidth="1"/>
    <col min="8829" max="8829" width="11.5703125" style="3" customWidth="1"/>
    <col min="8830" max="8834" width="10.85546875" style="3" customWidth="1"/>
    <col min="8835" max="8865" width="11.5703125" style="3" customWidth="1"/>
    <col min="8866" max="8888" width="12.42578125" style="3" customWidth="1"/>
    <col min="8889" max="8900" width="13.5703125" style="3" customWidth="1"/>
    <col min="8901" max="8902" width="0" style="3" hidden="1" customWidth="1"/>
    <col min="8903" max="8903" width="13.5703125" style="3" customWidth="1"/>
    <col min="8904" max="8904" width="0" style="3" hidden="1" customWidth="1"/>
    <col min="8905" max="8905" width="12.42578125" style="3" bestFit="1" customWidth="1"/>
    <col min="8906" max="8906" width="13.5703125" style="3" customWidth="1"/>
    <col min="8907" max="8908" width="0" style="3" hidden="1" customWidth="1"/>
    <col min="8909" max="8909" width="13.5703125" style="3" customWidth="1"/>
    <col min="8910" max="8911" width="0" style="3" hidden="1" customWidth="1"/>
    <col min="8912" max="8952" width="13.5703125" style="3" customWidth="1"/>
    <col min="8953" max="8953" width="12.7109375" style="3" customWidth="1"/>
    <col min="8954" max="8954" width="12.7109375" style="3" bestFit="1" customWidth="1"/>
    <col min="8955" max="8955" width="12" style="3" customWidth="1"/>
    <col min="8956" max="9045" width="9.140625" style="3"/>
    <col min="9046" max="9046" width="13.5703125" style="3" customWidth="1"/>
    <col min="9047" max="9047" width="59.28515625" style="3" customWidth="1"/>
    <col min="9048" max="9084" width="10.85546875" style="3" customWidth="1"/>
    <col min="9085" max="9085" width="11.5703125" style="3" customWidth="1"/>
    <col min="9086" max="9090" width="10.85546875" style="3" customWidth="1"/>
    <col min="9091" max="9121" width="11.5703125" style="3" customWidth="1"/>
    <col min="9122" max="9144" width="12.42578125" style="3" customWidth="1"/>
    <col min="9145" max="9156" width="13.5703125" style="3" customWidth="1"/>
    <col min="9157" max="9158" width="0" style="3" hidden="1" customWidth="1"/>
    <col min="9159" max="9159" width="13.5703125" style="3" customWidth="1"/>
    <col min="9160" max="9160" width="0" style="3" hidden="1" customWidth="1"/>
    <col min="9161" max="9161" width="12.42578125" style="3" bestFit="1" customWidth="1"/>
    <col min="9162" max="9162" width="13.5703125" style="3" customWidth="1"/>
    <col min="9163" max="9164" width="0" style="3" hidden="1" customWidth="1"/>
    <col min="9165" max="9165" width="13.5703125" style="3" customWidth="1"/>
    <col min="9166" max="9167" width="0" style="3" hidden="1" customWidth="1"/>
    <col min="9168" max="9208" width="13.5703125" style="3" customWidth="1"/>
    <col min="9209" max="9209" width="12.7109375" style="3" customWidth="1"/>
    <col min="9210" max="9210" width="12.7109375" style="3" bestFit="1" customWidth="1"/>
    <col min="9211" max="9211" width="12" style="3" customWidth="1"/>
    <col min="9212" max="9301" width="9.140625" style="3"/>
    <col min="9302" max="9302" width="13.5703125" style="3" customWidth="1"/>
    <col min="9303" max="9303" width="59.28515625" style="3" customWidth="1"/>
    <col min="9304" max="9340" width="10.85546875" style="3" customWidth="1"/>
    <col min="9341" max="9341" width="11.5703125" style="3" customWidth="1"/>
    <col min="9342" max="9346" width="10.85546875" style="3" customWidth="1"/>
    <col min="9347" max="9377" width="11.5703125" style="3" customWidth="1"/>
    <col min="9378" max="9400" width="12.42578125" style="3" customWidth="1"/>
    <col min="9401" max="9412" width="13.5703125" style="3" customWidth="1"/>
    <col min="9413" max="9414" width="0" style="3" hidden="1" customWidth="1"/>
    <col min="9415" max="9415" width="13.5703125" style="3" customWidth="1"/>
    <col min="9416" max="9416" width="0" style="3" hidden="1" customWidth="1"/>
    <col min="9417" max="9417" width="12.42578125" style="3" bestFit="1" customWidth="1"/>
    <col min="9418" max="9418" width="13.5703125" style="3" customWidth="1"/>
    <col min="9419" max="9420" width="0" style="3" hidden="1" customWidth="1"/>
    <col min="9421" max="9421" width="13.5703125" style="3" customWidth="1"/>
    <col min="9422" max="9423" width="0" style="3" hidden="1" customWidth="1"/>
    <col min="9424" max="9464" width="13.5703125" style="3" customWidth="1"/>
    <col min="9465" max="9465" width="12.7109375" style="3" customWidth="1"/>
    <col min="9466" max="9466" width="12.7109375" style="3" bestFit="1" customWidth="1"/>
    <col min="9467" max="9467" width="12" style="3" customWidth="1"/>
    <col min="9468" max="9557" width="9.140625" style="3"/>
    <col min="9558" max="9558" width="13.5703125" style="3" customWidth="1"/>
    <col min="9559" max="9559" width="59.28515625" style="3" customWidth="1"/>
    <col min="9560" max="9596" width="10.85546875" style="3" customWidth="1"/>
    <col min="9597" max="9597" width="11.5703125" style="3" customWidth="1"/>
    <col min="9598" max="9602" width="10.85546875" style="3" customWidth="1"/>
    <col min="9603" max="9633" width="11.5703125" style="3" customWidth="1"/>
    <col min="9634" max="9656" width="12.42578125" style="3" customWidth="1"/>
    <col min="9657" max="9668" width="13.5703125" style="3" customWidth="1"/>
    <col min="9669" max="9670" width="0" style="3" hidden="1" customWidth="1"/>
    <col min="9671" max="9671" width="13.5703125" style="3" customWidth="1"/>
    <col min="9672" max="9672" width="0" style="3" hidden="1" customWidth="1"/>
    <col min="9673" max="9673" width="12.42578125" style="3" bestFit="1" customWidth="1"/>
    <col min="9674" max="9674" width="13.5703125" style="3" customWidth="1"/>
    <col min="9675" max="9676" width="0" style="3" hidden="1" customWidth="1"/>
    <col min="9677" max="9677" width="13.5703125" style="3" customWidth="1"/>
    <col min="9678" max="9679" width="0" style="3" hidden="1" customWidth="1"/>
    <col min="9680" max="9720" width="13.5703125" style="3" customWidth="1"/>
    <col min="9721" max="9721" width="12.7109375" style="3" customWidth="1"/>
    <col min="9722" max="9722" width="12.7109375" style="3" bestFit="1" customWidth="1"/>
    <col min="9723" max="9723" width="12" style="3" customWidth="1"/>
    <col min="9724" max="9813" width="9.140625" style="3"/>
    <col min="9814" max="9814" width="13.5703125" style="3" customWidth="1"/>
    <col min="9815" max="9815" width="59.28515625" style="3" customWidth="1"/>
    <col min="9816" max="9852" width="10.85546875" style="3" customWidth="1"/>
    <col min="9853" max="9853" width="11.5703125" style="3" customWidth="1"/>
    <col min="9854" max="9858" width="10.85546875" style="3" customWidth="1"/>
    <col min="9859" max="9889" width="11.5703125" style="3" customWidth="1"/>
    <col min="9890" max="9912" width="12.42578125" style="3" customWidth="1"/>
    <col min="9913" max="9924" width="13.5703125" style="3" customWidth="1"/>
    <col min="9925" max="9926" width="0" style="3" hidden="1" customWidth="1"/>
    <col min="9927" max="9927" width="13.5703125" style="3" customWidth="1"/>
    <col min="9928" max="9928" width="0" style="3" hidden="1" customWidth="1"/>
    <col min="9929" max="9929" width="12.42578125" style="3" bestFit="1" customWidth="1"/>
    <col min="9930" max="9930" width="13.5703125" style="3" customWidth="1"/>
    <col min="9931" max="9932" width="0" style="3" hidden="1" customWidth="1"/>
    <col min="9933" max="9933" width="13.5703125" style="3" customWidth="1"/>
    <col min="9934" max="9935" width="0" style="3" hidden="1" customWidth="1"/>
    <col min="9936" max="9976" width="13.5703125" style="3" customWidth="1"/>
    <col min="9977" max="9977" width="12.7109375" style="3" customWidth="1"/>
    <col min="9978" max="9978" width="12.7109375" style="3" bestFit="1" customWidth="1"/>
    <col min="9979" max="9979" width="12" style="3" customWidth="1"/>
    <col min="9980" max="10069" width="9.140625" style="3"/>
    <col min="10070" max="10070" width="13.5703125" style="3" customWidth="1"/>
    <col min="10071" max="10071" width="59.28515625" style="3" customWidth="1"/>
    <col min="10072" max="10108" width="10.85546875" style="3" customWidth="1"/>
    <col min="10109" max="10109" width="11.5703125" style="3" customWidth="1"/>
    <col min="10110" max="10114" width="10.85546875" style="3" customWidth="1"/>
    <col min="10115" max="10145" width="11.5703125" style="3" customWidth="1"/>
    <col min="10146" max="10168" width="12.42578125" style="3" customWidth="1"/>
    <col min="10169" max="10180" width="13.5703125" style="3" customWidth="1"/>
    <col min="10181" max="10182" width="0" style="3" hidden="1" customWidth="1"/>
    <col min="10183" max="10183" width="13.5703125" style="3" customWidth="1"/>
    <col min="10184" max="10184" width="0" style="3" hidden="1" customWidth="1"/>
    <col min="10185" max="10185" width="12.42578125" style="3" bestFit="1" customWidth="1"/>
    <col min="10186" max="10186" width="13.5703125" style="3" customWidth="1"/>
    <col min="10187" max="10188" width="0" style="3" hidden="1" customWidth="1"/>
    <col min="10189" max="10189" width="13.5703125" style="3" customWidth="1"/>
    <col min="10190" max="10191" width="0" style="3" hidden="1" customWidth="1"/>
    <col min="10192" max="10232" width="13.5703125" style="3" customWidth="1"/>
    <col min="10233" max="10233" width="12.7109375" style="3" customWidth="1"/>
    <col min="10234" max="10234" width="12.7109375" style="3" bestFit="1" customWidth="1"/>
    <col min="10235" max="10235" width="12" style="3" customWidth="1"/>
    <col min="10236" max="10325" width="9.140625" style="3"/>
    <col min="10326" max="10326" width="13.5703125" style="3" customWidth="1"/>
    <col min="10327" max="10327" width="59.28515625" style="3" customWidth="1"/>
    <col min="10328" max="10364" width="10.85546875" style="3" customWidth="1"/>
    <col min="10365" max="10365" width="11.5703125" style="3" customWidth="1"/>
    <col min="10366" max="10370" width="10.85546875" style="3" customWidth="1"/>
    <col min="10371" max="10401" width="11.5703125" style="3" customWidth="1"/>
    <col min="10402" max="10424" width="12.42578125" style="3" customWidth="1"/>
    <col min="10425" max="10436" width="13.5703125" style="3" customWidth="1"/>
    <col min="10437" max="10438" width="0" style="3" hidden="1" customWidth="1"/>
    <col min="10439" max="10439" width="13.5703125" style="3" customWidth="1"/>
    <col min="10440" max="10440" width="0" style="3" hidden="1" customWidth="1"/>
    <col min="10441" max="10441" width="12.42578125" style="3" bestFit="1" customWidth="1"/>
    <col min="10442" max="10442" width="13.5703125" style="3" customWidth="1"/>
    <col min="10443" max="10444" width="0" style="3" hidden="1" customWidth="1"/>
    <col min="10445" max="10445" width="13.5703125" style="3" customWidth="1"/>
    <col min="10446" max="10447" width="0" style="3" hidden="1" customWidth="1"/>
    <col min="10448" max="10488" width="13.5703125" style="3" customWidth="1"/>
    <col min="10489" max="10489" width="12.7109375" style="3" customWidth="1"/>
    <col min="10490" max="10490" width="12.7109375" style="3" bestFit="1" customWidth="1"/>
    <col min="10491" max="10491" width="12" style="3" customWidth="1"/>
    <col min="10492" max="10581" width="9.140625" style="3"/>
    <col min="10582" max="10582" width="13.5703125" style="3" customWidth="1"/>
    <col min="10583" max="10583" width="59.28515625" style="3" customWidth="1"/>
    <col min="10584" max="10620" width="10.85546875" style="3" customWidth="1"/>
    <col min="10621" max="10621" width="11.5703125" style="3" customWidth="1"/>
    <col min="10622" max="10626" width="10.85546875" style="3" customWidth="1"/>
    <col min="10627" max="10657" width="11.5703125" style="3" customWidth="1"/>
    <col min="10658" max="10680" width="12.42578125" style="3" customWidth="1"/>
    <col min="10681" max="10692" width="13.5703125" style="3" customWidth="1"/>
    <col min="10693" max="10694" width="0" style="3" hidden="1" customWidth="1"/>
    <col min="10695" max="10695" width="13.5703125" style="3" customWidth="1"/>
    <col min="10696" max="10696" width="0" style="3" hidden="1" customWidth="1"/>
    <col min="10697" max="10697" width="12.42578125" style="3" bestFit="1" customWidth="1"/>
    <col min="10698" max="10698" width="13.5703125" style="3" customWidth="1"/>
    <col min="10699" max="10700" width="0" style="3" hidden="1" customWidth="1"/>
    <col min="10701" max="10701" width="13.5703125" style="3" customWidth="1"/>
    <col min="10702" max="10703" width="0" style="3" hidden="1" customWidth="1"/>
    <col min="10704" max="10744" width="13.5703125" style="3" customWidth="1"/>
    <col min="10745" max="10745" width="12.7109375" style="3" customWidth="1"/>
    <col min="10746" max="10746" width="12.7109375" style="3" bestFit="1" customWidth="1"/>
    <col min="10747" max="10747" width="12" style="3" customWidth="1"/>
    <col min="10748" max="10837" width="9.140625" style="3"/>
    <col min="10838" max="10838" width="13.5703125" style="3" customWidth="1"/>
    <col min="10839" max="10839" width="59.28515625" style="3" customWidth="1"/>
    <col min="10840" max="10876" width="10.85546875" style="3" customWidth="1"/>
    <col min="10877" max="10877" width="11.5703125" style="3" customWidth="1"/>
    <col min="10878" max="10882" width="10.85546875" style="3" customWidth="1"/>
    <col min="10883" max="10913" width="11.5703125" style="3" customWidth="1"/>
    <col min="10914" max="10936" width="12.42578125" style="3" customWidth="1"/>
    <col min="10937" max="10948" width="13.5703125" style="3" customWidth="1"/>
    <col min="10949" max="10950" width="0" style="3" hidden="1" customWidth="1"/>
    <col min="10951" max="10951" width="13.5703125" style="3" customWidth="1"/>
    <col min="10952" max="10952" width="0" style="3" hidden="1" customWidth="1"/>
    <col min="10953" max="10953" width="12.42578125" style="3" bestFit="1" customWidth="1"/>
    <col min="10954" max="10954" width="13.5703125" style="3" customWidth="1"/>
    <col min="10955" max="10956" width="0" style="3" hidden="1" customWidth="1"/>
    <col min="10957" max="10957" width="13.5703125" style="3" customWidth="1"/>
    <col min="10958" max="10959" width="0" style="3" hidden="1" customWidth="1"/>
    <col min="10960" max="11000" width="13.5703125" style="3" customWidth="1"/>
    <col min="11001" max="11001" width="12.7109375" style="3" customWidth="1"/>
    <col min="11002" max="11002" width="12.7109375" style="3" bestFit="1" customWidth="1"/>
    <col min="11003" max="11003" width="12" style="3" customWidth="1"/>
    <col min="11004" max="11093" width="9.140625" style="3"/>
    <col min="11094" max="11094" width="13.5703125" style="3" customWidth="1"/>
    <col min="11095" max="11095" width="59.28515625" style="3" customWidth="1"/>
    <col min="11096" max="11132" width="10.85546875" style="3" customWidth="1"/>
    <col min="11133" max="11133" width="11.5703125" style="3" customWidth="1"/>
    <col min="11134" max="11138" width="10.85546875" style="3" customWidth="1"/>
    <col min="11139" max="11169" width="11.5703125" style="3" customWidth="1"/>
    <col min="11170" max="11192" width="12.42578125" style="3" customWidth="1"/>
    <col min="11193" max="11204" width="13.5703125" style="3" customWidth="1"/>
    <col min="11205" max="11206" width="0" style="3" hidden="1" customWidth="1"/>
    <col min="11207" max="11207" width="13.5703125" style="3" customWidth="1"/>
    <col min="11208" max="11208" width="0" style="3" hidden="1" customWidth="1"/>
    <col min="11209" max="11209" width="12.42578125" style="3" bestFit="1" customWidth="1"/>
    <col min="11210" max="11210" width="13.5703125" style="3" customWidth="1"/>
    <col min="11211" max="11212" width="0" style="3" hidden="1" customWidth="1"/>
    <col min="11213" max="11213" width="13.5703125" style="3" customWidth="1"/>
    <col min="11214" max="11215" width="0" style="3" hidden="1" customWidth="1"/>
    <col min="11216" max="11256" width="13.5703125" style="3" customWidth="1"/>
    <col min="11257" max="11257" width="12.7109375" style="3" customWidth="1"/>
    <col min="11258" max="11258" width="12.7109375" style="3" bestFit="1" customWidth="1"/>
    <col min="11259" max="11259" width="12" style="3" customWidth="1"/>
    <col min="11260" max="11349" width="9.140625" style="3"/>
    <col min="11350" max="11350" width="13.5703125" style="3" customWidth="1"/>
    <col min="11351" max="11351" width="59.28515625" style="3" customWidth="1"/>
    <col min="11352" max="11388" width="10.85546875" style="3" customWidth="1"/>
    <col min="11389" max="11389" width="11.5703125" style="3" customWidth="1"/>
    <col min="11390" max="11394" width="10.85546875" style="3" customWidth="1"/>
    <col min="11395" max="11425" width="11.5703125" style="3" customWidth="1"/>
    <col min="11426" max="11448" width="12.42578125" style="3" customWidth="1"/>
    <col min="11449" max="11460" width="13.5703125" style="3" customWidth="1"/>
    <col min="11461" max="11462" width="0" style="3" hidden="1" customWidth="1"/>
    <col min="11463" max="11463" width="13.5703125" style="3" customWidth="1"/>
    <col min="11464" max="11464" width="0" style="3" hidden="1" customWidth="1"/>
    <col min="11465" max="11465" width="12.42578125" style="3" bestFit="1" customWidth="1"/>
    <col min="11466" max="11466" width="13.5703125" style="3" customWidth="1"/>
    <col min="11467" max="11468" width="0" style="3" hidden="1" customWidth="1"/>
    <col min="11469" max="11469" width="13.5703125" style="3" customWidth="1"/>
    <col min="11470" max="11471" width="0" style="3" hidden="1" customWidth="1"/>
    <col min="11472" max="11512" width="13.5703125" style="3" customWidth="1"/>
    <col min="11513" max="11513" width="12.7109375" style="3" customWidth="1"/>
    <col min="11514" max="11514" width="12.7109375" style="3" bestFit="1" customWidth="1"/>
    <col min="11515" max="11515" width="12" style="3" customWidth="1"/>
    <col min="11516" max="11605" width="9.140625" style="3"/>
    <col min="11606" max="11606" width="13.5703125" style="3" customWidth="1"/>
    <col min="11607" max="11607" width="59.28515625" style="3" customWidth="1"/>
    <col min="11608" max="11644" width="10.85546875" style="3" customWidth="1"/>
    <col min="11645" max="11645" width="11.5703125" style="3" customWidth="1"/>
    <col min="11646" max="11650" width="10.85546875" style="3" customWidth="1"/>
    <col min="11651" max="11681" width="11.5703125" style="3" customWidth="1"/>
    <col min="11682" max="11704" width="12.42578125" style="3" customWidth="1"/>
    <col min="11705" max="11716" width="13.5703125" style="3" customWidth="1"/>
    <col min="11717" max="11718" width="0" style="3" hidden="1" customWidth="1"/>
    <col min="11719" max="11719" width="13.5703125" style="3" customWidth="1"/>
    <col min="11720" max="11720" width="0" style="3" hidden="1" customWidth="1"/>
    <col min="11721" max="11721" width="12.42578125" style="3" bestFit="1" customWidth="1"/>
    <col min="11722" max="11722" width="13.5703125" style="3" customWidth="1"/>
    <col min="11723" max="11724" width="0" style="3" hidden="1" customWidth="1"/>
    <col min="11725" max="11725" width="13.5703125" style="3" customWidth="1"/>
    <col min="11726" max="11727" width="0" style="3" hidden="1" customWidth="1"/>
    <col min="11728" max="11768" width="13.5703125" style="3" customWidth="1"/>
    <col min="11769" max="11769" width="12.7109375" style="3" customWidth="1"/>
    <col min="11770" max="11770" width="12.7109375" style="3" bestFit="1" customWidth="1"/>
    <col min="11771" max="11771" width="12" style="3" customWidth="1"/>
    <col min="11772" max="11861" width="9.140625" style="3"/>
    <col min="11862" max="11862" width="13.5703125" style="3" customWidth="1"/>
    <col min="11863" max="11863" width="59.28515625" style="3" customWidth="1"/>
    <col min="11864" max="11900" width="10.85546875" style="3" customWidth="1"/>
    <col min="11901" max="11901" width="11.5703125" style="3" customWidth="1"/>
    <col min="11902" max="11906" width="10.85546875" style="3" customWidth="1"/>
    <col min="11907" max="11937" width="11.5703125" style="3" customWidth="1"/>
    <col min="11938" max="11960" width="12.42578125" style="3" customWidth="1"/>
    <col min="11961" max="11972" width="13.5703125" style="3" customWidth="1"/>
    <col min="11973" max="11974" width="0" style="3" hidden="1" customWidth="1"/>
    <col min="11975" max="11975" width="13.5703125" style="3" customWidth="1"/>
    <col min="11976" max="11976" width="0" style="3" hidden="1" customWidth="1"/>
    <col min="11977" max="11977" width="12.42578125" style="3" bestFit="1" customWidth="1"/>
    <col min="11978" max="11978" width="13.5703125" style="3" customWidth="1"/>
    <col min="11979" max="11980" width="0" style="3" hidden="1" customWidth="1"/>
    <col min="11981" max="11981" width="13.5703125" style="3" customWidth="1"/>
    <col min="11982" max="11983" width="0" style="3" hidden="1" customWidth="1"/>
    <col min="11984" max="12024" width="13.5703125" style="3" customWidth="1"/>
    <col min="12025" max="12025" width="12.7109375" style="3" customWidth="1"/>
    <col min="12026" max="12026" width="12.7109375" style="3" bestFit="1" customWidth="1"/>
    <col min="12027" max="12027" width="12" style="3" customWidth="1"/>
    <col min="12028" max="12117" width="9.140625" style="3"/>
    <col min="12118" max="12118" width="13.5703125" style="3" customWidth="1"/>
    <col min="12119" max="12119" width="59.28515625" style="3" customWidth="1"/>
    <col min="12120" max="12156" width="10.85546875" style="3" customWidth="1"/>
    <col min="12157" max="12157" width="11.5703125" style="3" customWidth="1"/>
    <col min="12158" max="12162" width="10.85546875" style="3" customWidth="1"/>
    <col min="12163" max="12193" width="11.5703125" style="3" customWidth="1"/>
    <col min="12194" max="12216" width="12.42578125" style="3" customWidth="1"/>
    <col min="12217" max="12228" width="13.5703125" style="3" customWidth="1"/>
    <col min="12229" max="12230" width="0" style="3" hidden="1" customWidth="1"/>
    <col min="12231" max="12231" width="13.5703125" style="3" customWidth="1"/>
    <col min="12232" max="12232" width="0" style="3" hidden="1" customWidth="1"/>
    <col min="12233" max="12233" width="12.42578125" style="3" bestFit="1" customWidth="1"/>
    <col min="12234" max="12234" width="13.5703125" style="3" customWidth="1"/>
    <col min="12235" max="12236" width="0" style="3" hidden="1" customWidth="1"/>
    <col min="12237" max="12237" width="13.5703125" style="3" customWidth="1"/>
    <col min="12238" max="12239" width="0" style="3" hidden="1" customWidth="1"/>
    <col min="12240" max="12280" width="13.5703125" style="3" customWidth="1"/>
    <col min="12281" max="12281" width="12.7109375" style="3" customWidth="1"/>
    <col min="12282" max="12282" width="12.7109375" style="3" bestFit="1" customWidth="1"/>
    <col min="12283" max="12283" width="12" style="3" customWidth="1"/>
    <col min="12284" max="12373" width="9.140625" style="3"/>
    <col min="12374" max="12374" width="13.5703125" style="3" customWidth="1"/>
    <col min="12375" max="12375" width="59.28515625" style="3" customWidth="1"/>
    <col min="12376" max="12412" width="10.85546875" style="3" customWidth="1"/>
    <col min="12413" max="12413" width="11.5703125" style="3" customWidth="1"/>
    <col min="12414" max="12418" width="10.85546875" style="3" customWidth="1"/>
    <col min="12419" max="12449" width="11.5703125" style="3" customWidth="1"/>
    <col min="12450" max="12472" width="12.42578125" style="3" customWidth="1"/>
    <col min="12473" max="12484" width="13.5703125" style="3" customWidth="1"/>
    <col min="12485" max="12486" width="0" style="3" hidden="1" customWidth="1"/>
    <col min="12487" max="12487" width="13.5703125" style="3" customWidth="1"/>
    <col min="12488" max="12488" width="0" style="3" hidden="1" customWidth="1"/>
    <col min="12489" max="12489" width="12.42578125" style="3" bestFit="1" customWidth="1"/>
    <col min="12490" max="12490" width="13.5703125" style="3" customWidth="1"/>
    <col min="12491" max="12492" width="0" style="3" hidden="1" customWidth="1"/>
    <col min="12493" max="12493" width="13.5703125" style="3" customWidth="1"/>
    <col min="12494" max="12495" width="0" style="3" hidden="1" customWidth="1"/>
    <col min="12496" max="12536" width="13.5703125" style="3" customWidth="1"/>
    <col min="12537" max="12537" width="12.7109375" style="3" customWidth="1"/>
    <col min="12538" max="12538" width="12.7109375" style="3" bestFit="1" customWidth="1"/>
    <col min="12539" max="12539" width="12" style="3" customWidth="1"/>
    <col min="12540" max="12629" width="9.140625" style="3"/>
    <col min="12630" max="12630" width="13.5703125" style="3" customWidth="1"/>
    <col min="12631" max="12631" width="59.28515625" style="3" customWidth="1"/>
    <col min="12632" max="12668" width="10.85546875" style="3" customWidth="1"/>
    <col min="12669" max="12669" width="11.5703125" style="3" customWidth="1"/>
    <col min="12670" max="12674" width="10.85546875" style="3" customWidth="1"/>
    <col min="12675" max="12705" width="11.5703125" style="3" customWidth="1"/>
    <col min="12706" max="12728" width="12.42578125" style="3" customWidth="1"/>
    <col min="12729" max="12740" width="13.5703125" style="3" customWidth="1"/>
    <col min="12741" max="12742" width="0" style="3" hidden="1" customWidth="1"/>
    <col min="12743" max="12743" width="13.5703125" style="3" customWidth="1"/>
    <col min="12744" max="12744" width="0" style="3" hidden="1" customWidth="1"/>
    <col min="12745" max="12745" width="12.42578125" style="3" bestFit="1" customWidth="1"/>
    <col min="12746" max="12746" width="13.5703125" style="3" customWidth="1"/>
    <col min="12747" max="12748" width="0" style="3" hidden="1" customWidth="1"/>
    <col min="12749" max="12749" width="13.5703125" style="3" customWidth="1"/>
    <col min="12750" max="12751" width="0" style="3" hidden="1" customWidth="1"/>
    <col min="12752" max="12792" width="13.5703125" style="3" customWidth="1"/>
    <col min="12793" max="12793" width="12.7109375" style="3" customWidth="1"/>
    <col min="12794" max="12794" width="12.7109375" style="3" bestFit="1" customWidth="1"/>
    <col min="12795" max="12795" width="12" style="3" customWidth="1"/>
    <col min="12796" max="12885" width="9.140625" style="3"/>
    <col min="12886" max="12886" width="13.5703125" style="3" customWidth="1"/>
    <col min="12887" max="12887" width="59.28515625" style="3" customWidth="1"/>
    <col min="12888" max="12924" width="10.85546875" style="3" customWidth="1"/>
    <col min="12925" max="12925" width="11.5703125" style="3" customWidth="1"/>
    <col min="12926" max="12930" width="10.85546875" style="3" customWidth="1"/>
    <col min="12931" max="12961" width="11.5703125" style="3" customWidth="1"/>
    <col min="12962" max="12984" width="12.42578125" style="3" customWidth="1"/>
    <col min="12985" max="12996" width="13.5703125" style="3" customWidth="1"/>
    <col min="12997" max="12998" width="0" style="3" hidden="1" customWidth="1"/>
    <col min="12999" max="12999" width="13.5703125" style="3" customWidth="1"/>
    <col min="13000" max="13000" width="0" style="3" hidden="1" customWidth="1"/>
    <col min="13001" max="13001" width="12.42578125" style="3" bestFit="1" customWidth="1"/>
    <col min="13002" max="13002" width="13.5703125" style="3" customWidth="1"/>
    <col min="13003" max="13004" width="0" style="3" hidden="1" customWidth="1"/>
    <col min="13005" max="13005" width="13.5703125" style="3" customWidth="1"/>
    <col min="13006" max="13007" width="0" style="3" hidden="1" customWidth="1"/>
    <col min="13008" max="13048" width="13.5703125" style="3" customWidth="1"/>
    <col min="13049" max="13049" width="12.7109375" style="3" customWidth="1"/>
    <col min="13050" max="13050" width="12.7109375" style="3" bestFit="1" customWidth="1"/>
    <col min="13051" max="13051" width="12" style="3" customWidth="1"/>
    <col min="13052" max="13141" width="9.140625" style="3"/>
    <col min="13142" max="13142" width="13.5703125" style="3" customWidth="1"/>
    <col min="13143" max="13143" width="59.28515625" style="3" customWidth="1"/>
    <col min="13144" max="13180" width="10.85546875" style="3" customWidth="1"/>
    <col min="13181" max="13181" width="11.5703125" style="3" customWidth="1"/>
    <col min="13182" max="13186" width="10.85546875" style="3" customWidth="1"/>
    <col min="13187" max="13217" width="11.5703125" style="3" customWidth="1"/>
    <col min="13218" max="13240" width="12.42578125" style="3" customWidth="1"/>
    <col min="13241" max="13252" width="13.5703125" style="3" customWidth="1"/>
    <col min="13253" max="13254" width="0" style="3" hidden="1" customWidth="1"/>
    <col min="13255" max="13255" width="13.5703125" style="3" customWidth="1"/>
    <col min="13256" max="13256" width="0" style="3" hidden="1" customWidth="1"/>
    <col min="13257" max="13257" width="12.42578125" style="3" bestFit="1" customWidth="1"/>
    <col min="13258" max="13258" width="13.5703125" style="3" customWidth="1"/>
    <col min="13259" max="13260" width="0" style="3" hidden="1" customWidth="1"/>
    <col min="13261" max="13261" width="13.5703125" style="3" customWidth="1"/>
    <col min="13262" max="13263" width="0" style="3" hidden="1" customWidth="1"/>
    <col min="13264" max="13304" width="13.5703125" style="3" customWidth="1"/>
    <col min="13305" max="13305" width="12.7109375" style="3" customWidth="1"/>
    <col min="13306" max="13306" width="12.7109375" style="3" bestFit="1" customWidth="1"/>
    <col min="13307" max="13307" width="12" style="3" customWidth="1"/>
    <col min="13308" max="13397" width="9.140625" style="3"/>
    <col min="13398" max="13398" width="13.5703125" style="3" customWidth="1"/>
    <col min="13399" max="13399" width="59.28515625" style="3" customWidth="1"/>
    <col min="13400" max="13436" width="10.85546875" style="3" customWidth="1"/>
    <col min="13437" max="13437" width="11.5703125" style="3" customWidth="1"/>
    <col min="13438" max="13442" width="10.85546875" style="3" customWidth="1"/>
    <col min="13443" max="13473" width="11.5703125" style="3" customWidth="1"/>
    <col min="13474" max="13496" width="12.42578125" style="3" customWidth="1"/>
    <col min="13497" max="13508" width="13.5703125" style="3" customWidth="1"/>
    <col min="13509" max="13510" width="0" style="3" hidden="1" customWidth="1"/>
    <col min="13511" max="13511" width="13.5703125" style="3" customWidth="1"/>
    <col min="13512" max="13512" width="0" style="3" hidden="1" customWidth="1"/>
    <col min="13513" max="13513" width="12.42578125" style="3" bestFit="1" customWidth="1"/>
    <col min="13514" max="13514" width="13.5703125" style="3" customWidth="1"/>
    <col min="13515" max="13516" width="0" style="3" hidden="1" customWidth="1"/>
    <col min="13517" max="13517" width="13.5703125" style="3" customWidth="1"/>
    <col min="13518" max="13519" width="0" style="3" hidden="1" customWidth="1"/>
    <col min="13520" max="13560" width="13.5703125" style="3" customWidth="1"/>
    <col min="13561" max="13561" width="12.7109375" style="3" customWidth="1"/>
    <col min="13562" max="13562" width="12.7109375" style="3" bestFit="1" customWidth="1"/>
    <col min="13563" max="13563" width="12" style="3" customWidth="1"/>
    <col min="13564" max="13653" width="9.140625" style="3"/>
    <col min="13654" max="13654" width="13.5703125" style="3" customWidth="1"/>
    <col min="13655" max="13655" width="59.28515625" style="3" customWidth="1"/>
    <col min="13656" max="13692" width="10.85546875" style="3" customWidth="1"/>
    <col min="13693" max="13693" width="11.5703125" style="3" customWidth="1"/>
    <col min="13694" max="13698" width="10.85546875" style="3" customWidth="1"/>
    <col min="13699" max="13729" width="11.5703125" style="3" customWidth="1"/>
    <col min="13730" max="13752" width="12.42578125" style="3" customWidth="1"/>
    <col min="13753" max="13764" width="13.5703125" style="3" customWidth="1"/>
    <col min="13765" max="13766" width="0" style="3" hidden="1" customWidth="1"/>
    <col min="13767" max="13767" width="13.5703125" style="3" customWidth="1"/>
    <col min="13768" max="13768" width="0" style="3" hidden="1" customWidth="1"/>
    <col min="13769" max="13769" width="12.42578125" style="3" bestFit="1" customWidth="1"/>
    <col min="13770" max="13770" width="13.5703125" style="3" customWidth="1"/>
    <col min="13771" max="13772" width="0" style="3" hidden="1" customWidth="1"/>
    <col min="13773" max="13773" width="13.5703125" style="3" customWidth="1"/>
    <col min="13774" max="13775" width="0" style="3" hidden="1" customWidth="1"/>
    <col min="13776" max="13816" width="13.5703125" style="3" customWidth="1"/>
    <col min="13817" max="13817" width="12.7109375" style="3" customWidth="1"/>
    <col min="13818" max="13818" width="12.7109375" style="3" bestFit="1" customWidth="1"/>
    <col min="13819" max="13819" width="12" style="3" customWidth="1"/>
    <col min="13820" max="13909" width="9.140625" style="3"/>
    <col min="13910" max="13910" width="13.5703125" style="3" customWidth="1"/>
    <col min="13911" max="13911" width="59.28515625" style="3" customWidth="1"/>
    <col min="13912" max="13948" width="10.85546875" style="3" customWidth="1"/>
    <col min="13949" max="13949" width="11.5703125" style="3" customWidth="1"/>
    <col min="13950" max="13954" width="10.85546875" style="3" customWidth="1"/>
    <col min="13955" max="13985" width="11.5703125" style="3" customWidth="1"/>
    <col min="13986" max="14008" width="12.42578125" style="3" customWidth="1"/>
    <col min="14009" max="14020" width="13.5703125" style="3" customWidth="1"/>
    <col min="14021" max="14022" width="0" style="3" hidden="1" customWidth="1"/>
    <col min="14023" max="14023" width="13.5703125" style="3" customWidth="1"/>
    <col min="14024" max="14024" width="0" style="3" hidden="1" customWidth="1"/>
    <col min="14025" max="14025" width="12.42578125" style="3" bestFit="1" customWidth="1"/>
    <col min="14026" max="14026" width="13.5703125" style="3" customWidth="1"/>
    <col min="14027" max="14028" width="0" style="3" hidden="1" customWidth="1"/>
    <col min="14029" max="14029" width="13.5703125" style="3" customWidth="1"/>
    <col min="14030" max="14031" width="0" style="3" hidden="1" customWidth="1"/>
    <col min="14032" max="14072" width="13.5703125" style="3" customWidth="1"/>
    <col min="14073" max="14073" width="12.7109375" style="3" customWidth="1"/>
    <col min="14074" max="14074" width="12.7109375" style="3" bestFit="1" customWidth="1"/>
    <col min="14075" max="14075" width="12" style="3" customWidth="1"/>
    <col min="14076" max="14165" width="9.140625" style="3"/>
    <col min="14166" max="14166" width="13.5703125" style="3" customWidth="1"/>
    <col min="14167" max="14167" width="59.28515625" style="3" customWidth="1"/>
    <col min="14168" max="14204" width="10.85546875" style="3" customWidth="1"/>
    <col min="14205" max="14205" width="11.5703125" style="3" customWidth="1"/>
    <col min="14206" max="14210" width="10.85546875" style="3" customWidth="1"/>
    <col min="14211" max="14241" width="11.5703125" style="3" customWidth="1"/>
    <col min="14242" max="14264" width="12.42578125" style="3" customWidth="1"/>
    <col min="14265" max="14276" width="13.5703125" style="3" customWidth="1"/>
    <col min="14277" max="14278" width="0" style="3" hidden="1" customWidth="1"/>
    <col min="14279" max="14279" width="13.5703125" style="3" customWidth="1"/>
    <col min="14280" max="14280" width="0" style="3" hidden="1" customWidth="1"/>
    <col min="14281" max="14281" width="12.42578125" style="3" bestFit="1" customWidth="1"/>
    <col min="14282" max="14282" width="13.5703125" style="3" customWidth="1"/>
    <col min="14283" max="14284" width="0" style="3" hidden="1" customWidth="1"/>
    <col min="14285" max="14285" width="13.5703125" style="3" customWidth="1"/>
    <col min="14286" max="14287" width="0" style="3" hidden="1" customWidth="1"/>
    <col min="14288" max="14328" width="13.5703125" style="3" customWidth="1"/>
    <col min="14329" max="14329" width="12.7109375" style="3" customWidth="1"/>
    <col min="14330" max="14330" width="12.7109375" style="3" bestFit="1" customWidth="1"/>
    <col min="14331" max="14331" width="12" style="3" customWidth="1"/>
    <col min="14332" max="14421" width="9.140625" style="3"/>
    <col min="14422" max="14422" width="13.5703125" style="3" customWidth="1"/>
    <col min="14423" max="14423" width="59.28515625" style="3" customWidth="1"/>
    <col min="14424" max="14460" width="10.85546875" style="3" customWidth="1"/>
    <col min="14461" max="14461" width="11.5703125" style="3" customWidth="1"/>
    <col min="14462" max="14466" width="10.85546875" style="3" customWidth="1"/>
    <col min="14467" max="14497" width="11.5703125" style="3" customWidth="1"/>
    <col min="14498" max="14520" width="12.42578125" style="3" customWidth="1"/>
    <col min="14521" max="14532" width="13.5703125" style="3" customWidth="1"/>
    <col min="14533" max="14534" width="0" style="3" hidden="1" customWidth="1"/>
    <col min="14535" max="14535" width="13.5703125" style="3" customWidth="1"/>
    <col min="14536" max="14536" width="0" style="3" hidden="1" customWidth="1"/>
    <col min="14537" max="14537" width="12.42578125" style="3" bestFit="1" customWidth="1"/>
    <col min="14538" max="14538" width="13.5703125" style="3" customWidth="1"/>
    <col min="14539" max="14540" width="0" style="3" hidden="1" customWidth="1"/>
    <col min="14541" max="14541" width="13.5703125" style="3" customWidth="1"/>
    <col min="14542" max="14543" width="0" style="3" hidden="1" customWidth="1"/>
    <col min="14544" max="14584" width="13.5703125" style="3" customWidth="1"/>
    <col min="14585" max="14585" width="12.7109375" style="3" customWidth="1"/>
    <col min="14586" max="14586" width="12.7109375" style="3" bestFit="1" customWidth="1"/>
    <col min="14587" max="14587" width="12" style="3" customWidth="1"/>
    <col min="14588" max="14677" width="9.140625" style="3"/>
    <col min="14678" max="14678" width="13.5703125" style="3" customWidth="1"/>
    <col min="14679" max="14679" width="59.28515625" style="3" customWidth="1"/>
    <col min="14680" max="14716" width="10.85546875" style="3" customWidth="1"/>
    <col min="14717" max="14717" width="11.5703125" style="3" customWidth="1"/>
    <col min="14718" max="14722" width="10.85546875" style="3" customWidth="1"/>
    <col min="14723" max="14753" width="11.5703125" style="3" customWidth="1"/>
    <col min="14754" max="14776" width="12.42578125" style="3" customWidth="1"/>
    <col min="14777" max="14788" width="13.5703125" style="3" customWidth="1"/>
    <col min="14789" max="14790" width="0" style="3" hidden="1" customWidth="1"/>
    <col min="14791" max="14791" width="13.5703125" style="3" customWidth="1"/>
    <col min="14792" max="14792" width="0" style="3" hidden="1" customWidth="1"/>
    <col min="14793" max="14793" width="12.42578125" style="3" bestFit="1" customWidth="1"/>
    <col min="14794" max="14794" width="13.5703125" style="3" customWidth="1"/>
    <col min="14795" max="14796" width="0" style="3" hidden="1" customWidth="1"/>
    <col min="14797" max="14797" width="13.5703125" style="3" customWidth="1"/>
    <col min="14798" max="14799" width="0" style="3" hidden="1" customWidth="1"/>
    <col min="14800" max="14840" width="13.5703125" style="3" customWidth="1"/>
    <col min="14841" max="14841" width="12.7109375" style="3" customWidth="1"/>
    <col min="14842" max="14842" width="12.7109375" style="3" bestFit="1" customWidth="1"/>
    <col min="14843" max="14843" width="12" style="3" customWidth="1"/>
    <col min="14844" max="14933" width="9.140625" style="3"/>
    <col min="14934" max="14934" width="13.5703125" style="3" customWidth="1"/>
    <col min="14935" max="14935" width="59.28515625" style="3" customWidth="1"/>
    <col min="14936" max="14972" width="10.85546875" style="3" customWidth="1"/>
    <col min="14973" max="14973" width="11.5703125" style="3" customWidth="1"/>
    <col min="14974" max="14978" width="10.85546875" style="3" customWidth="1"/>
    <col min="14979" max="15009" width="11.5703125" style="3" customWidth="1"/>
    <col min="15010" max="15032" width="12.42578125" style="3" customWidth="1"/>
    <col min="15033" max="15044" width="13.5703125" style="3" customWidth="1"/>
    <col min="15045" max="15046" width="0" style="3" hidden="1" customWidth="1"/>
    <col min="15047" max="15047" width="13.5703125" style="3" customWidth="1"/>
    <col min="15048" max="15048" width="0" style="3" hidden="1" customWidth="1"/>
    <col min="15049" max="15049" width="12.42578125" style="3" bestFit="1" customWidth="1"/>
    <col min="15050" max="15050" width="13.5703125" style="3" customWidth="1"/>
    <col min="15051" max="15052" width="0" style="3" hidden="1" customWidth="1"/>
    <col min="15053" max="15053" width="13.5703125" style="3" customWidth="1"/>
    <col min="15054" max="15055" width="0" style="3" hidden="1" customWidth="1"/>
    <col min="15056" max="15096" width="13.5703125" style="3" customWidth="1"/>
    <col min="15097" max="15097" width="12.7109375" style="3" customWidth="1"/>
    <col min="15098" max="15098" width="12.7109375" style="3" bestFit="1" customWidth="1"/>
    <col min="15099" max="15099" width="12" style="3" customWidth="1"/>
    <col min="15100" max="15189" width="9.140625" style="3"/>
    <col min="15190" max="15190" width="13.5703125" style="3" customWidth="1"/>
    <col min="15191" max="15191" width="59.28515625" style="3" customWidth="1"/>
    <col min="15192" max="15228" width="10.85546875" style="3" customWidth="1"/>
    <col min="15229" max="15229" width="11.5703125" style="3" customWidth="1"/>
    <col min="15230" max="15234" width="10.85546875" style="3" customWidth="1"/>
    <col min="15235" max="15265" width="11.5703125" style="3" customWidth="1"/>
    <col min="15266" max="15288" width="12.42578125" style="3" customWidth="1"/>
    <col min="15289" max="15300" width="13.5703125" style="3" customWidth="1"/>
    <col min="15301" max="15302" width="0" style="3" hidden="1" customWidth="1"/>
    <col min="15303" max="15303" width="13.5703125" style="3" customWidth="1"/>
    <col min="15304" max="15304" width="0" style="3" hidden="1" customWidth="1"/>
    <col min="15305" max="15305" width="12.42578125" style="3" bestFit="1" customWidth="1"/>
    <col min="15306" max="15306" width="13.5703125" style="3" customWidth="1"/>
    <col min="15307" max="15308" width="0" style="3" hidden="1" customWidth="1"/>
    <col min="15309" max="15309" width="13.5703125" style="3" customWidth="1"/>
    <col min="15310" max="15311" width="0" style="3" hidden="1" customWidth="1"/>
    <col min="15312" max="15352" width="13.5703125" style="3" customWidth="1"/>
    <col min="15353" max="15353" width="12.7109375" style="3" customWidth="1"/>
    <col min="15354" max="15354" width="12.7109375" style="3" bestFit="1" customWidth="1"/>
    <col min="15355" max="15355" width="12" style="3" customWidth="1"/>
    <col min="15356" max="15445" width="9.140625" style="3"/>
    <col min="15446" max="15446" width="13.5703125" style="3" customWidth="1"/>
    <col min="15447" max="15447" width="59.28515625" style="3" customWidth="1"/>
    <col min="15448" max="15484" width="10.85546875" style="3" customWidth="1"/>
    <col min="15485" max="15485" width="11.5703125" style="3" customWidth="1"/>
    <col min="15486" max="15490" width="10.85546875" style="3" customWidth="1"/>
    <col min="15491" max="15521" width="11.5703125" style="3" customWidth="1"/>
    <col min="15522" max="15544" width="12.42578125" style="3" customWidth="1"/>
    <col min="15545" max="15556" width="13.5703125" style="3" customWidth="1"/>
    <col min="15557" max="15558" width="0" style="3" hidden="1" customWidth="1"/>
    <col min="15559" max="15559" width="13.5703125" style="3" customWidth="1"/>
    <col min="15560" max="15560" width="0" style="3" hidden="1" customWidth="1"/>
    <col min="15561" max="15561" width="12.42578125" style="3" bestFit="1" customWidth="1"/>
    <col min="15562" max="15562" width="13.5703125" style="3" customWidth="1"/>
    <col min="15563" max="15564" width="0" style="3" hidden="1" customWidth="1"/>
    <col min="15565" max="15565" width="13.5703125" style="3" customWidth="1"/>
    <col min="15566" max="15567" width="0" style="3" hidden="1" customWidth="1"/>
    <col min="15568" max="15608" width="13.5703125" style="3" customWidth="1"/>
    <col min="15609" max="15609" width="12.7109375" style="3" customWidth="1"/>
    <col min="15610" max="15610" width="12.7109375" style="3" bestFit="1" customWidth="1"/>
    <col min="15611" max="15611" width="12" style="3" customWidth="1"/>
    <col min="15612" max="15701" width="9.140625" style="3"/>
    <col min="15702" max="15702" width="13.5703125" style="3" customWidth="1"/>
    <col min="15703" max="15703" width="59.28515625" style="3" customWidth="1"/>
    <col min="15704" max="15740" width="10.85546875" style="3" customWidth="1"/>
    <col min="15741" max="15741" width="11.5703125" style="3" customWidth="1"/>
    <col min="15742" max="15746" width="10.85546875" style="3" customWidth="1"/>
    <col min="15747" max="15777" width="11.5703125" style="3" customWidth="1"/>
    <col min="15778" max="15800" width="12.42578125" style="3" customWidth="1"/>
    <col min="15801" max="15812" width="13.5703125" style="3" customWidth="1"/>
    <col min="15813" max="15814" width="0" style="3" hidden="1" customWidth="1"/>
    <col min="15815" max="15815" width="13.5703125" style="3" customWidth="1"/>
    <col min="15816" max="15816" width="0" style="3" hidden="1" customWidth="1"/>
    <col min="15817" max="15817" width="12.42578125" style="3" bestFit="1" customWidth="1"/>
    <col min="15818" max="15818" width="13.5703125" style="3" customWidth="1"/>
    <col min="15819" max="15820" width="0" style="3" hidden="1" customWidth="1"/>
    <col min="15821" max="15821" width="13.5703125" style="3" customWidth="1"/>
    <col min="15822" max="15823" width="0" style="3" hidden="1" customWidth="1"/>
    <col min="15824" max="15864" width="13.5703125" style="3" customWidth="1"/>
    <col min="15865" max="15865" width="12.7109375" style="3" customWidth="1"/>
    <col min="15866" max="15866" width="12.7109375" style="3" bestFit="1" customWidth="1"/>
    <col min="15867" max="15867" width="12" style="3" customWidth="1"/>
    <col min="15868" max="15957" width="9.140625" style="3"/>
    <col min="15958" max="15958" width="13.5703125" style="3" customWidth="1"/>
    <col min="15959" max="15959" width="59.28515625" style="3" customWidth="1"/>
    <col min="15960" max="15996" width="10.85546875" style="3" customWidth="1"/>
    <col min="15997" max="15997" width="11.5703125" style="3" customWidth="1"/>
    <col min="15998" max="16002" width="10.85546875" style="3" customWidth="1"/>
    <col min="16003" max="16033" width="11.5703125" style="3" customWidth="1"/>
    <col min="16034" max="16056" width="12.42578125" style="3" customWidth="1"/>
    <col min="16057" max="16068" width="13.5703125" style="3" customWidth="1"/>
    <col min="16069" max="16070" width="0" style="3" hidden="1" customWidth="1"/>
    <col min="16071" max="16071" width="13.5703125" style="3" customWidth="1"/>
    <col min="16072" max="16072" width="0" style="3" hidden="1" customWidth="1"/>
    <col min="16073" max="16073" width="12.42578125" style="3" bestFit="1" customWidth="1"/>
    <col min="16074" max="16074" width="13.5703125" style="3" customWidth="1"/>
    <col min="16075" max="16076" width="0" style="3" hidden="1" customWidth="1"/>
    <col min="16077" max="16077" width="13.5703125" style="3" customWidth="1"/>
    <col min="16078" max="16079" width="0" style="3" hidden="1" customWidth="1"/>
    <col min="16080" max="16120" width="13.5703125" style="3" customWidth="1"/>
    <col min="16121" max="16121" width="12.7109375" style="3" customWidth="1"/>
    <col min="16122" max="16122" width="12.7109375" style="3" bestFit="1" customWidth="1"/>
    <col min="16123" max="16123" width="12" style="3" customWidth="1"/>
    <col min="16124" max="16384" width="9.140625" style="3"/>
  </cols>
  <sheetData>
    <row r="1" spans="2:295" ht="16.5" thickBot="1" x14ac:dyDescent="0.3">
      <c r="B1" s="1"/>
      <c r="C1" s="2"/>
      <c r="D1" s="2"/>
    </row>
    <row r="2" spans="2:295" ht="20.25" customHeight="1" x14ac:dyDescent="0.2"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8"/>
    </row>
    <row r="3" spans="2:295" s="4" customFormat="1" ht="20.25" x14ac:dyDescent="0.3">
      <c r="B3" s="9" t="s">
        <v>0</v>
      </c>
      <c r="C3" s="10"/>
      <c r="D3" s="10"/>
      <c r="KG3" s="11"/>
    </row>
    <row r="4" spans="2:295" s="4" customFormat="1" ht="21.75" customHeight="1" thickBot="1" x14ac:dyDescent="0.25">
      <c r="B4" s="12"/>
      <c r="C4" s="10"/>
      <c r="D4" s="10" t="s">
        <v>1</v>
      </c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54"/>
      <c r="JG4" s="54"/>
      <c r="JH4" s="54"/>
      <c r="JI4" s="54"/>
      <c r="JJ4" s="54"/>
      <c r="JK4" s="54"/>
      <c r="JL4" s="54"/>
      <c r="JM4" s="54"/>
      <c r="JN4" s="54"/>
      <c r="JO4" s="54"/>
      <c r="JP4" s="54"/>
      <c r="JQ4" s="54"/>
      <c r="JR4" s="54"/>
      <c r="JS4" s="54"/>
      <c r="JT4" s="54"/>
      <c r="JU4" s="54"/>
      <c r="JV4" s="54"/>
      <c r="JW4" s="54"/>
      <c r="JX4" s="54"/>
      <c r="JY4" s="54"/>
      <c r="JZ4" s="54"/>
      <c r="KA4" s="54"/>
      <c r="KB4" s="54"/>
      <c r="KC4" s="54"/>
      <c r="KD4" s="54"/>
      <c r="KE4" s="54"/>
      <c r="KF4" s="54"/>
      <c r="KG4" s="55"/>
    </row>
    <row r="5" spans="2:295" s="15" customFormat="1" ht="30" customHeight="1" x14ac:dyDescent="0.2">
      <c r="B5" s="13" t="s">
        <v>46</v>
      </c>
      <c r="C5" s="14">
        <v>37256</v>
      </c>
      <c r="D5" s="14">
        <v>37287</v>
      </c>
      <c r="E5" s="14">
        <v>37315</v>
      </c>
      <c r="F5" s="14">
        <v>37346</v>
      </c>
      <c r="G5" s="14">
        <v>37376</v>
      </c>
      <c r="H5" s="14">
        <v>37407</v>
      </c>
      <c r="I5" s="14">
        <v>37437</v>
      </c>
      <c r="J5" s="14">
        <v>37468</v>
      </c>
      <c r="K5" s="14">
        <v>37499</v>
      </c>
      <c r="L5" s="14">
        <v>37529</v>
      </c>
      <c r="M5" s="14">
        <v>37560</v>
      </c>
      <c r="N5" s="14">
        <v>37590</v>
      </c>
      <c r="O5" s="14">
        <v>37621</v>
      </c>
      <c r="P5" s="14">
        <v>37652</v>
      </c>
      <c r="Q5" s="14">
        <v>37680</v>
      </c>
      <c r="R5" s="14">
        <v>37711</v>
      </c>
      <c r="S5" s="14">
        <v>37741</v>
      </c>
      <c r="T5" s="14">
        <v>37772</v>
      </c>
      <c r="U5" s="14">
        <v>37802</v>
      </c>
      <c r="V5" s="14">
        <v>37833</v>
      </c>
      <c r="W5" s="14">
        <v>37864</v>
      </c>
      <c r="X5" s="14">
        <v>37894</v>
      </c>
      <c r="Y5" s="14">
        <v>37925</v>
      </c>
      <c r="Z5" s="14">
        <v>37955</v>
      </c>
      <c r="AA5" s="14">
        <v>37986</v>
      </c>
      <c r="AB5" s="14">
        <v>38017</v>
      </c>
      <c r="AC5" s="14">
        <v>38046</v>
      </c>
      <c r="AD5" s="14">
        <v>38077</v>
      </c>
      <c r="AE5" s="14">
        <v>38107</v>
      </c>
      <c r="AF5" s="14">
        <v>38138</v>
      </c>
      <c r="AG5" s="14">
        <v>38168</v>
      </c>
      <c r="AH5" s="14">
        <v>38199</v>
      </c>
      <c r="AI5" s="14">
        <v>38230</v>
      </c>
      <c r="AJ5" s="14">
        <v>38260</v>
      </c>
      <c r="AK5" s="14">
        <v>38291</v>
      </c>
      <c r="AL5" s="14">
        <v>38321</v>
      </c>
      <c r="AM5" s="14">
        <v>38352</v>
      </c>
      <c r="AN5" s="14">
        <v>38383</v>
      </c>
      <c r="AO5" s="14">
        <v>38411</v>
      </c>
      <c r="AP5" s="14">
        <v>38442</v>
      </c>
      <c r="AQ5" s="14">
        <v>38472</v>
      </c>
      <c r="AR5" s="14">
        <v>38503</v>
      </c>
      <c r="AS5" s="14">
        <v>38533</v>
      </c>
      <c r="AT5" s="14">
        <v>38564</v>
      </c>
      <c r="AU5" s="14">
        <v>38595</v>
      </c>
      <c r="AV5" s="14">
        <v>38625</v>
      </c>
      <c r="AW5" s="14">
        <v>38656</v>
      </c>
      <c r="AX5" s="14">
        <v>38686</v>
      </c>
      <c r="AY5" s="14">
        <v>38717</v>
      </c>
      <c r="AZ5" s="14">
        <v>38748</v>
      </c>
      <c r="BA5" s="14">
        <v>38776</v>
      </c>
      <c r="BB5" s="14">
        <v>38807</v>
      </c>
      <c r="BC5" s="14">
        <v>38837</v>
      </c>
      <c r="BD5" s="14">
        <v>38868</v>
      </c>
      <c r="BE5" s="14">
        <v>38898</v>
      </c>
      <c r="BF5" s="14">
        <v>38929</v>
      </c>
      <c r="BG5" s="14">
        <v>38960</v>
      </c>
      <c r="BH5" s="14">
        <v>38990</v>
      </c>
      <c r="BI5" s="14">
        <v>39021</v>
      </c>
      <c r="BJ5" s="14">
        <v>39051</v>
      </c>
      <c r="BK5" s="14">
        <v>39082</v>
      </c>
      <c r="BL5" s="14">
        <v>39113</v>
      </c>
      <c r="BM5" s="14">
        <v>39141</v>
      </c>
      <c r="BN5" s="14">
        <v>39172</v>
      </c>
      <c r="BO5" s="14">
        <v>39202</v>
      </c>
      <c r="BP5" s="14">
        <v>39233</v>
      </c>
      <c r="BQ5" s="14">
        <v>39234</v>
      </c>
      <c r="BR5" s="14">
        <v>39264</v>
      </c>
      <c r="BS5" s="14">
        <v>39295</v>
      </c>
      <c r="BT5" s="14">
        <v>39326</v>
      </c>
      <c r="BU5" s="14">
        <v>39356</v>
      </c>
      <c r="BV5" s="14">
        <v>39387</v>
      </c>
      <c r="BW5" s="14">
        <v>39417</v>
      </c>
      <c r="BX5" s="14">
        <v>39448</v>
      </c>
      <c r="BY5" s="14">
        <v>39479</v>
      </c>
      <c r="BZ5" s="14">
        <v>39508</v>
      </c>
      <c r="CA5" s="14">
        <v>39539</v>
      </c>
      <c r="CB5" s="14">
        <v>39569</v>
      </c>
      <c r="CC5" s="14">
        <v>39600</v>
      </c>
      <c r="CD5" s="14">
        <v>39630</v>
      </c>
      <c r="CE5" s="14">
        <v>39661</v>
      </c>
      <c r="CF5" s="14">
        <v>39692</v>
      </c>
      <c r="CG5" s="14">
        <v>39722</v>
      </c>
      <c r="CH5" s="14">
        <v>39753</v>
      </c>
      <c r="CI5" s="14">
        <v>39783</v>
      </c>
      <c r="CJ5" s="14">
        <v>39814</v>
      </c>
      <c r="CK5" s="14">
        <v>39845</v>
      </c>
      <c r="CL5" s="14">
        <v>39873</v>
      </c>
      <c r="CM5" s="14">
        <v>39904</v>
      </c>
      <c r="CN5" s="14">
        <v>39934</v>
      </c>
      <c r="CO5" s="14">
        <v>39965</v>
      </c>
      <c r="CP5" s="14">
        <v>39995</v>
      </c>
      <c r="CQ5" s="14">
        <v>40026</v>
      </c>
      <c r="CR5" s="14">
        <v>40057</v>
      </c>
      <c r="CS5" s="14">
        <v>40087</v>
      </c>
      <c r="CT5" s="14">
        <v>40118</v>
      </c>
      <c r="CU5" s="14">
        <v>40148</v>
      </c>
      <c r="CV5" s="14">
        <v>40179</v>
      </c>
      <c r="CW5" s="14">
        <v>40210</v>
      </c>
      <c r="CX5" s="14">
        <v>40238</v>
      </c>
      <c r="CY5" s="14">
        <v>40269</v>
      </c>
      <c r="CZ5" s="14">
        <v>40299</v>
      </c>
      <c r="DA5" s="14">
        <v>40330</v>
      </c>
      <c r="DB5" s="14">
        <v>40360</v>
      </c>
      <c r="DC5" s="14">
        <v>40391</v>
      </c>
      <c r="DD5" s="14">
        <v>40422</v>
      </c>
      <c r="DE5" s="14">
        <v>40452</v>
      </c>
      <c r="DF5" s="14">
        <v>40483</v>
      </c>
      <c r="DG5" s="14">
        <v>40513</v>
      </c>
      <c r="DH5" s="14">
        <v>40544</v>
      </c>
      <c r="DI5" s="14">
        <v>40575</v>
      </c>
      <c r="DJ5" s="14">
        <v>40603</v>
      </c>
      <c r="DK5" s="14">
        <v>40634</v>
      </c>
      <c r="DL5" s="14">
        <v>40664</v>
      </c>
      <c r="DM5" s="14">
        <v>40695</v>
      </c>
      <c r="DN5" s="14">
        <v>40725</v>
      </c>
      <c r="DO5" s="14">
        <v>40756</v>
      </c>
      <c r="DP5" s="14">
        <v>40787</v>
      </c>
      <c r="DQ5" s="14">
        <v>40817</v>
      </c>
      <c r="DR5" s="14">
        <v>40848</v>
      </c>
      <c r="DS5" s="14">
        <v>40878</v>
      </c>
      <c r="DT5" s="14">
        <v>40910</v>
      </c>
      <c r="DU5" s="14">
        <v>40966</v>
      </c>
      <c r="DV5" s="14">
        <v>40996</v>
      </c>
      <c r="DW5" s="14">
        <v>41015</v>
      </c>
      <c r="DX5" s="14">
        <v>41034</v>
      </c>
      <c r="DY5" s="14">
        <v>41090</v>
      </c>
      <c r="DZ5" s="14">
        <v>41115</v>
      </c>
      <c r="EA5" s="14">
        <v>41140</v>
      </c>
      <c r="EB5" s="14">
        <v>41180</v>
      </c>
      <c r="EC5" s="14">
        <v>41213</v>
      </c>
      <c r="ED5" s="14">
        <v>41243</v>
      </c>
      <c r="EE5" s="14">
        <v>41244</v>
      </c>
      <c r="EF5" s="14">
        <v>41305</v>
      </c>
      <c r="EG5" s="14">
        <v>41333</v>
      </c>
      <c r="EH5" s="14">
        <v>41362</v>
      </c>
      <c r="EI5" s="14">
        <v>41394</v>
      </c>
      <c r="EJ5" s="14">
        <v>41425</v>
      </c>
      <c r="EK5" s="14">
        <v>41453</v>
      </c>
      <c r="EL5" s="14">
        <v>41486</v>
      </c>
      <c r="EM5" s="14">
        <v>41516</v>
      </c>
      <c r="EN5" s="14">
        <v>41544</v>
      </c>
      <c r="EO5" s="14">
        <v>41578</v>
      </c>
      <c r="EP5" s="14">
        <v>41607</v>
      </c>
      <c r="EQ5" s="14">
        <v>41639</v>
      </c>
      <c r="ER5" s="14">
        <v>41670</v>
      </c>
      <c r="ES5" s="14">
        <v>41698</v>
      </c>
      <c r="ET5" s="14">
        <v>41729</v>
      </c>
      <c r="EU5" s="14">
        <v>41759</v>
      </c>
      <c r="EV5" s="14">
        <v>41789</v>
      </c>
      <c r="EW5" s="14">
        <v>41820</v>
      </c>
      <c r="EX5" s="14">
        <v>41851</v>
      </c>
      <c r="EY5" s="14">
        <v>41880</v>
      </c>
      <c r="EZ5" s="14">
        <v>41911</v>
      </c>
      <c r="FA5" s="14">
        <v>41943</v>
      </c>
      <c r="FB5" s="14">
        <v>41971</v>
      </c>
      <c r="FC5" s="14">
        <v>42004</v>
      </c>
      <c r="FD5" s="14">
        <v>42034</v>
      </c>
      <c r="FE5" s="14">
        <v>42062</v>
      </c>
      <c r="FF5" s="14">
        <v>42094</v>
      </c>
      <c r="FG5" s="14">
        <v>42124</v>
      </c>
      <c r="FH5" s="14">
        <v>42155</v>
      </c>
      <c r="FI5" s="14">
        <v>42185</v>
      </c>
      <c r="FJ5" s="14">
        <v>42216</v>
      </c>
      <c r="FK5" s="14">
        <v>42247</v>
      </c>
      <c r="FL5" s="14">
        <v>42276</v>
      </c>
      <c r="FM5" s="14">
        <v>42307</v>
      </c>
      <c r="FN5" s="14">
        <v>42338</v>
      </c>
      <c r="FO5" s="14">
        <v>42369</v>
      </c>
      <c r="FP5" s="14">
        <v>42398</v>
      </c>
      <c r="FQ5" s="14">
        <v>42429</v>
      </c>
      <c r="FR5" s="14">
        <v>42460</v>
      </c>
      <c r="FS5" s="14">
        <v>42489</v>
      </c>
      <c r="FT5" s="14">
        <v>42521</v>
      </c>
      <c r="FU5" s="14">
        <v>42551</v>
      </c>
      <c r="FV5" s="14">
        <v>42580</v>
      </c>
      <c r="FW5" s="14">
        <v>42613</v>
      </c>
      <c r="FX5" s="14">
        <v>42642</v>
      </c>
      <c r="FY5" s="14">
        <v>42674</v>
      </c>
      <c r="FZ5" s="14">
        <v>42704</v>
      </c>
      <c r="GA5" s="14">
        <v>42734</v>
      </c>
      <c r="GB5" s="14">
        <v>42766</v>
      </c>
      <c r="GC5" s="14">
        <v>42794</v>
      </c>
      <c r="GD5" s="14">
        <v>42825</v>
      </c>
      <c r="GE5" s="14">
        <v>42853</v>
      </c>
      <c r="GF5" s="14">
        <v>42886</v>
      </c>
      <c r="GG5" s="14">
        <v>42916</v>
      </c>
      <c r="GH5" s="14">
        <v>42947</v>
      </c>
      <c r="GI5" s="14">
        <v>42978</v>
      </c>
      <c r="GJ5" s="14">
        <v>42979</v>
      </c>
      <c r="GK5" s="14">
        <v>43009</v>
      </c>
      <c r="GL5" s="14">
        <v>43069</v>
      </c>
      <c r="GM5" s="14">
        <v>43099</v>
      </c>
      <c r="GN5" s="14">
        <v>43131</v>
      </c>
      <c r="GO5" s="14">
        <v>43159</v>
      </c>
      <c r="GP5" s="14">
        <v>43189</v>
      </c>
      <c r="GQ5" s="14">
        <v>43220</v>
      </c>
      <c r="GR5" s="14">
        <v>43251</v>
      </c>
      <c r="GS5" s="14">
        <v>43280</v>
      </c>
      <c r="GT5" s="14">
        <v>43312</v>
      </c>
      <c r="GU5" s="14">
        <v>43343</v>
      </c>
      <c r="GV5" s="14">
        <v>43371</v>
      </c>
      <c r="GW5" s="14">
        <v>43404</v>
      </c>
      <c r="GX5" s="14">
        <v>43434</v>
      </c>
      <c r="GY5" s="14">
        <v>43465</v>
      </c>
      <c r="GZ5" s="14">
        <v>43496</v>
      </c>
      <c r="HA5" s="14">
        <v>43524</v>
      </c>
      <c r="HB5" s="14">
        <v>43553</v>
      </c>
      <c r="HC5" s="14">
        <v>43585</v>
      </c>
      <c r="HD5" s="14">
        <v>43616</v>
      </c>
      <c r="HE5" s="14">
        <v>43644</v>
      </c>
      <c r="HF5" s="14">
        <v>43677</v>
      </c>
      <c r="HG5" s="14">
        <v>43707</v>
      </c>
      <c r="HH5" s="14">
        <v>43735</v>
      </c>
      <c r="HI5" s="14">
        <v>43769</v>
      </c>
      <c r="HJ5" s="14">
        <v>43798</v>
      </c>
      <c r="HK5" s="14">
        <v>43830</v>
      </c>
      <c r="HL5" s="14">
        <v>43861</v>
      </c>
      <c r="HM5" s="14">
        <v>43889</v>
      </c>
      <c r="HN5" s="14">
        <v>43921</v>
      </c>
      <c r="HO5" s="14">
        <v>43951</v>
      </c>
      <c r="HP5" s="14">
        <v>43980</v>
      </c>
      <c r="HQ5" s="14">
        <v>44012</v>
      </c>
      <c r="HR5" s="14">
        <v>44043</v>
      </c>
      <c r="HS5" s="14">
        <v>44074</v>
      </c>
      <c r="HT5" s="14">
        <v>44103</v>
      </c>
      <c r="HU5" s="14">
        <v>44134</v>
      </c>
      <c r="HV5" s="14">
        <v>44165</v>
      </c>
      <c r="HW5" s="14">
        <v>44196</v>
      </c>
      <c r="HX5" s="14">
        <v>44225</v>
      </c>
      <c r="HY5" s="14">
        <v>44253</v>
      </c>
      <c r="HZ5" s="14">
        <v>44286</v>
      </c>
      <c r="IA5" s="14">
        <v>44315</v>
      </c>
      <c r="IB5" s="14">
        <v>44347</v>
      </c>
      <c r="IC5" s="53">
        <v>44377</v>
      </c>
      <c r="ID5" s="53">
        <v>44407</v>
      </c>
      <c r="IE5" s="53">
        <v>44439</v>
      </c>
      <c r="IF5" s="53">
        <v>44468</v>
      </c>
      <c r="IG5" s="53">
        <v>44498</v>
      </c>
      <c r="IH5" s="53">
        <v>44530</v>
      </c>
      <c r="II5" s="53">
        <v>44560</v>
      </c>
      <c r="IJ5" s="53">
        <v>44592</v>
      </c>
      <c r="IK5" s="53">
        <v>44620</v>
      </c>
      <c r="IL5" s="53">
        <v>44651</v>
      </c>
      <c r="IM5" s="53">
        <v>44680</v>
      </c>
      <c r="IN5" s="53">
        <v>44712</v>
      </c>
      <c r="IO5" s="53">
        <v>44742</v>
      </c>
      <c r="IP5" s="53">
        <v>44771</v>
      </c>
      <c r="IQ5" s="53">
        <v>44804</v>
      </c>
      <c r="IR5" s="53">
        <v>44833</v>
      </c>
      <c r="IS5" s="53">
        <v>44865</v>
      </c>
      <c r="IT5" s="53">
        <v>44895</v>
      </c>
      <c r="IU5" s="53">
        <v>44925</v>
      </c>
      <c r="IV5" s="53">
        <v>44957</v>
      </c>
      <c r="IW5" s="53">
        <v>44985</v>
      </c>
      <c r="IX5" s="53">
        <v>45016</v>
      </c>
      <c r="IY5" s="53">
        <v>45044</v>
      </c>
      <c r="IZ5" s="53">
        <v>45077</v>
      </c>
      <c r="JA5" s="53">
        <v>45107</v>
      </c>
      <c r="JB5" s="53">
        <v>45138</v>
      </c>
      <c r="JC5" s="53">
        <v>45169</v>
      </c>
      <c r="JD5" s="53">
        <v>45197</v>
      </c>
      <c r="JE5" s="53">
        <v>45230</v>
      </c>
      <c r="JF5" s="53">
        <v>45260</v>
      </c>
      <c r="JG5" s="53">
        <v>45289</v>
      </c>
      <c r="JH5" s="53">
        <v>45321</v>
      </c>
      <c r="JI5" s="53">
        <v>45324</v>
      </c>
      <c r="JJ5" s="14">
        <v>45353</v>
      </c>
      <c r="JK5" s="14">
        <v>45385</v>
      </c>
      <c r="JL5" s="14">
        <v>45415</v>
      </c>
      <c r="JM5" s="14">
        <v>45446</v>
      </c>
      <c r="JN5" s="14">
        <v>45476</v>
      </c>
      <c r="JO5" s="14">
        <v>45507</v>
      </c>
      <c r="JP5" s="14">
        <v>45539</v>
      </c>
      <c r="JQ5" s="14">
        <v>45569</v>
      </c>
      <c r="JR5" s="14">
        <v>45601</v>
      </c>
      <c r="JS5" s="14">
        <v>45632</v>
      </c>
      <c r="JT5" s="14">
        <v>45664</v>
      </c>
      <c r="JU5" s="14">
        <v>45696</v>
      </c>
      <c r="JV5" s="14">
        <v>45725</v>
      </c>
      <c r="JW5" s="14">
        <v>45757</v>
      </c>
      <c r="JX5" s="14">
        <v>45788</v>
      </c>
      <c r="JY5" s="14">
        <v>45838</v>
      </c>
      <c r="JZ5" s="14">
        <v>45869</v>
      </c>
      <c r="KA5" s="14">
        <v>45898</v>
      </c>
      <c r="KB5" s="14">
        <v>45929</v>
      </c>
      <c r="KC5" s="14">
        <v>45961</v>
      </c>
      <c r="KD5" s="14">
        <v>45989</v>
      </c>
      <c r="KE5" s="14">
        <v>46022</v>
      </c>
      <c r="KF5" s="14">
        <v>46052</v>
      </c>
      <c r="KG5" s="56">
        <v>46080</v>
      </c>
    </row>
    <row r="6" spans="2:295" s="19" customFormat="1" ht="25.5" customHeight="1" x14ac:dyDescent="0.2">
      <c r="B6" s="16" t="s">
        <v>2</v>
      </c>
      <c r="C6" s="17">
        <v>164.26734766132111</v>
      </c>
      <c r="D6" s="17">
        <v>160.24875493586717</v>
      </c>
      <c r="E6" s="17">
        <v>156.76660862719223</v>
      </c>
      <c r="F6" s="17">
        <v>158.38141340945384</v>
      </c>
      <c r="G6" s="17">
        <v>156.3160159776051</v>
      </c>
      <c r="H6" s="17">
        <v>162.07540278030862</v>
      </c>
      <c r="I6" s="17">
        <v>163.23225769042702</v>
      </c>
      <c r="J6" s="17">
        <v>207.68999601894197</v>
      </c>
      <c r="K6" s="17">
        <v>204.50223795660514</v>
      </c>
      <c r="L6" s="17">
        <v>205.52411142404162</v>
      </c>
      <c r="M6" s="17">
        <v>199.09520065394068</v>
      </c>
      <c r="N6" s="17">
        <v>197.61525426987777</v>
      </c>
      <c r="O6" s="17">
        <v>186.26344139939329</v>
      </c>
      <c r="P6" s="17">
        <v>180.94425560058164</v>
      </c>
      <c r="Q6" s="17">
        <v>181.93401545283427</v>
      </c>
      <c r="R6" s="17">
        <v>219.40398053208295</v>
      </c>
      <c r="S6" s="17">
        <v>228.28474497347582</v>
      </c>
      <c r="T6" s="17">
        <v>238.66259143595357</v>
      </c>
      <c r="U6" s="17">
        <v>231.65502388237348</v>
      </c>
      <c r="V6" s="17">
        <v>232.09262932498754</v>
      </c>
      <c r="W6" s="17">
        <v>224.03944731307013</v>
      </c>
      <c r="X6" s="17">
        <v>217.19414554926735</v>
      </c>
      <c r="Y6" s="17">
        <v>257.51950522320334</v>
      </c>
      <c r="Z6" s="17">
        <v>255.96866472542277</v>
      </c>
      <c r="AA6" s="17">
        <v>227.49474701297405</v>
      </c>
      <c r="AB6" s="17">
        <v>220.31641444445907</v>
      </c>
      <c r="AC6" s="17">
        <v>223.83966448004034</v>
      </c>
      <c r="AD6" s="17">
        <v>193.13994357132469</v>
      </c>
      <c r="AE6" s="17">
        <v>190.88631702650568</v>
      </c>
      <c r="AF6" s="17">
        <v>187.9203407318698</v>
      </c>
      <c r="AG6" s="17">
        <v>197.66345431095382</v>
      </c>
      <c r="AH6" s="17">
        <v>172.29994125724778</v>
      </c>
      <c r="AI6" s="17">
        <v>165.78978747439621</v>
      </c>
      <c r="AJ6" s="17">
        <v>204.65531511461162</v>
      </c>
      <c r="AK6" s="17">
        <v>183.09532559827286</v>
      </c>
      <c r="AL6" s="17">
        <v>188.53411437642686</v>
      </c>
      <c r="AM6" s="17">
        <v>179.02203673758464</v>
      </c>
      <c r="AN6" s="17">
        <v>158.32632917177082</v>
      </c>
      <c r="AO6" s="17">
        <v>165.06825150278578</v>
      </c>
      <c r="AP6" s="17">
        <v>161.08921848800281</v>
      </c>
      <c r="AQ6" s="17">
        <v>167.81091504268318</v>
      </c>
      <c r="AR6" s="17">
        <v>145.73363206152217</v>
      </c>
      <c r="AS6" s="17">
        <v>148.2032081063409</v>
      </c>
      <c r="AT6" s="17">
        <v>511.67149512289592</v>
      </c>
      <c r="AU6" s="17">
        <v>504.73970976975824</v>
      </c>
      <c r="AV6" s="17">
        <v>541.03502272890307</v>
      </c>
      <c r="AW6" s="17">
        <v>567.228254214304</v>
      </c>
      <c r="AX6" s="17">
        <v>542.16633536088113</v>
      </c>
      <c r="AY6" s="17">
        <v>586.11975091873853</v>
      </c>
      <c r="AZ6" s="17">
        <v>588.43139143540873</v>
      </c>
      <c r="BA6" s="17">
        <v>645.81611344901069</v>
      </c>
      <c r="BB6" s="17">
        <v>579.0617479540748</v>
      </c>
      <c r="BC6" s="17">
        <v>554.5039389783351</v>
      </c>
      <c r="BD6" s="17">
        <v>541.08608478606459</v>
      </c>
      <c r="BE6" s="17">
        <v>565.23926286805784</v>
      </c>
      <c r="BF6" s="17">
        <v>571.20131553306612</v>
      </c>
      <c r="BG6" s="17">
        <v>615.52611647368531</v>
      </c>
      <c r="BH6" s="17">
        <v>565.84982326143063</v>
      </c>
      <c r="BI6" s="17">
        <v>592.47715310471881</v>
      </c>
      <c r="BJ6" s="17">
        <v>546.40916403673612</v>
      </c>
      <c r="BK6" s="17">
        <v>621.98372689952657</v>
      </c>
      <c r="BL6" s="17">
        <v>583.69370072538777</v>
      </c>
      <c r="BM6" s="17">
        <v>618.47347837945676</v>
      </c>
      <c r="BN6" s="17">
        <v>636.73539323288219</v>
      </c>
      <c r="BO6" s="17">
        <v>654.65521146060075</v>
      </c>
      <c r="BP6" s="17">
        <v>773.86819926541284</v>
      </c>
      <c r="BQ6" s="17">
        <v>742.59845576049577</v>
      </c>
      <c r="BR6" s="17">
        <v>756.99618694265973</v>
      </c>
      <c r="BS6" s="17">
        <v>731.85029840853429</v>
      </c>
      <c r="BT6" s="17">
        <v>795.14577133033481</v>
      </c>
      <c r="BU6" s="17">
        <v>776.72592764404521</v>
      </c>
      <c r="BV6" s="17">
        <v>857.75001333573334</v>
      </c>
      <c r="BW6" s="17">
        <v>856.94490868600496</v>
      </c>
      <c r="BX6" s="17">
        <v>884.57709415118836</v>
      </c>
      <c r="BY6" s="17">
        <v>975.83970403354306</v>
      </c>
      <c r="BZ6" s="17">
        <v>963.92291971587088</v>
      </c>
      <c r="CA6" s="17">
        <v>940.35166646862342</v>
      </c>
      <c r="CB6" s="17">
        <v>948.98699965415096</v>
      </c>
      <c r="CC6" s="17">
        <v>936.40614345199538</v>
      </c>
      <c r="CD6" s="17">
        <v>959.39146782453759</v>
      </c>
      <c r="CE6" s="17">
        <v>927.39782774051343</v>
      </c>
      <c r="CF6" s="17">
        <v>969.27188843169506</v>
      </c>
      <c r="CG6" s="17">
        <v>1204.628830411639</v>
      </c>
      <c r="CH6" s="17">
        <v>1204.4656344139289</v>
      </c>
      <c r="CI6" s="17">
        <v>1199.2276756966505</v>
      </c>
      <c r="CJ6" s="17">
        <v>1280.5176775520417</v>
      </c>
      <c r="CK6" s="17">
        <v>1215.8749075514299</v>
      </c>
      <c r="CL6" s="17">
        <v>1217.8140690659247</v>
      </c>
      <c r="CM6" s="17">
        <v>1211.6361216446505</v>
      </c>
      <c r="CN6" s="17">
        <v>1209.7040912589764</v>
      </c>
      <c r="CO6" s="17">
        <v>1227.0876279927743</v>
      </c>
      <c r="CP6" s="17">
        <v>1178.8269250264143</v>
      </c>
      <c r="CQ6" s="17">
        <v>1172.2765392532995</v>
      </c>
      <c r="CR6" s="17">
        <v>1161.5085591463619</v>
      </c>
      <c r="CS6" s="17">
        <v>1164.1770649993691</v>
      </c>
      <c r="CT6" s="17">
        <v>1225.4439363597237</v>
      </c>
      <c r="CU6" s="17">
        <v>1228.3301672445061</v>
      </c>
      <c r="CV6" s="17">
        <v>1279.5485236719999</v>
      </c>
      <c r="CW6" s="17">
        <v>1263.9784672574519</v>
      </c>
      <c r="CX6" s="17">
        <v>1438.2938043121503</v>
      </c>
      <c r="CY6" s="17">
        <v>1351.6669540055991</v>
      </c>
      <c r="CZ6" s="17">
        <v>1423.11635091826</v>
      </c>
      <c r="DA6" s="17">
        <v>1390.7213459029322</v>
      </c>
      <c r="DB6" s="17">
        <v>1298.8232571956394</v>
      </c>
      <c r="DC6" s="17">
        <v>1307.9636949325391</v>
      </c>
      <c r="DD6" s="17">
        <v>1213.4509029899732</v>
      </c>
      <c r="DE6" s="17">
        <v>1111.9128576588923</v>
      </c>
      <c r="DF6" s="17">
        <v>1106.6654983594199</v>
      </c>
      <c r="DG6" s="17">
        <v>997.53764554161114</v>
      </c>
      <c r="DH6" s="17">
        <v>945.29001552374928</v>
      </c>
      <c r="DI6" s="17">
        <v>878.60119910232277</v>
      </c>
      <c r="DJ6" s="17">
        <v>820.93491380812782</v>
      </c>
      <c r="DK6" s="17">
        <v>777.05452674763546</v>
      </c>
      <c r="DL6" s="17">
        <v>931.24248682669304</v>
      </c>
      <c r="DM6" s="17">
        <v>872.63197803310698</v>
      </c>
      <c r="DN6" s="17">
        <v>887.97016383418713</v>
      </c>
      <c r="DO6" s="17">
        <v>885.7869994382603</v>
      </c>
      <c r="DP6" s="17">
        <v>832.1299344952613</v>
      </c>
      <c r="DQ6" s="17">
        <v>820.17107629386726</v>
      </c>
      <c r="DR6" s="17">
        <v>790.21583270813471</v>
      </c>
      <c r="DS6" s="17">
        <v>890.89327867506347</v>
      </c>
      <c r="DT6" s="17">
        <v>886.68325827997319</v>
      </c>
      <c r="DU6" s="17">
        <v>842.50978922690012</v>
      </c>
      <c r="DV6" s="17">
        <v>1024.3422249748598</v>
      </c>
      <c r="DW6" s="17">
        <v>851.41045718064004</v>
      </c>
      <c r="DX6" s="17">
        <v>872.24646067489459</v>
      </c>
      <c r="DY6" s="17">
        <v>820.48162267868099</v>
      </c>
      <c r="DZ6" s="17">
        <v>805.73027460039896</v>
      </c>
      <c r="EA6" s="17">
        <v>888.90133235345013</v>
      </c>
      <c r="EB6" s="17">
        <v>868.82351846296103</v>
      </c>
      <c r="EC6" s="17">
        <v>1056.9813806171201</v>
      </c>
      <c r="ED6" s="17">
        <v>1025.918550547728</v>
      </c>
      <c r="EE6" s="17">
        <v>1061.5421995586441</v>
      </c>
      <c r="EF6" s="17">
        <v>1081.9443613423798</v>
      </c>
      <c r="EG6" s="17">
        <v>1075.4977459829081</v>
      </c>
      <c r="EH6" s="17">
        <v>1073.8305459552698</v>
      </c>
      <c r="EI6" s="17">
        <v>1035.71550391354</v>
      </c>
      <c r="EJ6" s="17">
        <v>1178.7967505524707</v>
      </c>
      <c r="EK6" s="17">
        <v>1161.4990205814659</v>
      </c>
      <c r="EL6" s="17">
        <v>1126.0221493038018</v>
      </c>
      <c r="EM6" s="17">
        <v>1205.265800222754</v>
      </c>
      <c r="EN6" s="17">
        <v>1270.0354954056759</v>
      </c>
      <c r="EO6" s="17">
        <v>1328.9607182860198</v>
      </c>
      <c r="EP6" s="17">
        <v>1288.831910744198</v>
      </c>
      <c r="EQ6" s="17">
        <v>1291.7998224317</v>
      </c>
      <c r="ER6" s="17">
        <v>1291.9253061590298</v>
      </c>
      <c r="ES6" s="17">
        <v>1261.3876044552796</v>
      </c>
      <c r="ET6" s="17">
        <v>1191.4410350230544</v>
      </c>
      <c r="EU6" s="17">
        <v>1420.4285970791257</v>
      </c>
      <c r="EV6" s="17">
        <v>1378.1591569943141</v>
      </c>
      <c r="EW6" s="17">
        <v>1363.6664191305999</v>
      </c>
      <c r="EX6" s="17">
        <v>1390.1725748929618</v>
      </c>
      <c r="EY6" s="17">
        <v>1355.0558738032516</v>
      </c>
      <c r="EZ6" s="17">
        <v>1390.0868701339098</v>
      </c>
      <c r="FA6" s="17">
        <v>1434.9498413641443</v>
      </c>
      <c r="FB6" s="17">
        <v>1417.4538796206641</v>
      </c>
      <c r="FC6" s="17">
        <v>1473.5160190745253</v>
      </c>
      <c r="FD6" s="17">
        <v>1538.9486920821398</v>
      </c>
      <c r="FE6" s="17">
        <v>1814.3739032176054</v>
      </c>
      <c r="FF6" s="17">
        <v>1798.3817410119404</v>
      </c>
      <c r="FG6" s="17">
        <v>1702.07350303404</v>
      </c>
      <c r="FH6" s="17">
        <v>1707.0751307834794</v>
      </c>
      <c r="FI6" s="17">
        <v>1685.218036919005</v>
      </c>
      <c r="FJ6" s="17">
        <v>1962.4479044889099</v>
      </c>
      <c r="FK6" s="17">
        <v>1903.2186039329094</v>
      </c>
      <c r="FL6" s="17">
        <v>1899.7046696223899</v>
      </c>
      <c r="FM6" s="17">
        <v>1837.5041044805907</v>
      </c>
      <c r="FN6" s="17">
        <v>1871.4055926786787</v>
      </c>
      <c r="FO6" s="17">
        <v>1903.82029197222</v>
      </c>
      <c r="FP6" s="17">
        <v>1799.8117512081101</v>
      </c>
      <c r="FQ6" s="17">
        <v>1705.5782760519378</v>
      </c>
      <c r="FR6" s="17">
        <v>1632.2627780336879</v>
      </c>
      <c r="FS6" s="17">
        <v>1642.1425912762402</v>
      </c>
      <c r="FT6" s="17">
        <v>1631.7221956750479</v>
      </c>
      <c r="FU6" s="17">
        <v>1732.2866753668659</v>
      </c>
      <c r="FV6" s="17">
        <v>1737.9060511995704</v>
      </c>
      <c r="FW6" s="17">
        <v>1680.4174285291499</v>
      </c>
      <c r="FX6" s="17">
        <v>1638.3238706327102</v>
      </c>
      <c r="FY6" s="17">
        <v>1546.90430873949</v>
      </c>
      <c r="FZ6" s="17">
        <v>1547.5539551319819</v>
      </c>
      <c r="GA6" s="17">
        <v>1775.3963594288002</v>
      </c>
      <c r="GB6" s="17">
        <v>1969.4731273024699</v>
      </c>
      <c r="GC6" s="17">
        <v>1854.2449101611642</v>
      </c>
      <c r="GD6" s="17">
        <v>1743.7393909754599</v>
      </c>
      <c r="GE6" s="17">
        <v>1725.1215955085279</v>
      </c>
      <c r="GF6" s="17">
        <v>1637.1846668857418</v>
      </c>
      <c r="GG6" s="17">
        <v>1782.6042842228901</v>
      </c>
      <c r="GH6" s="17">
        <v>1642.2612979536398</v>
      </c>
      <c r="GI6" s="17">
        <v>1588.8383614132922</v>
      </c>
      <c r="GJ6" s="17">
        <v>1505.41230128179</v>
      </c>
      <c r="GK6" s="17">
        <v>1467.6981977553939</v>
      </c>
      <c r="GL6" s="17">
        <v>1398.5062574133108</v>
      </c>
      <c r="GM6" s="17">
        <v>1474.2782223286401</v>
      </c>
      <c r="GN6" s="17">
        <v>1430.3038466655998</v>
      </c>
      <c r="GO6" s="17">
        <v>1465.7631341776</v>
      </c>
      <c r="GP6" s="17">
        <v>1428.8285972211997</v>
      </c>
      <c r="GQ6" s="17">
        <v>1615.7678911975997</v>
      </c>
      <c r="GR6" s="17">
        <v>1635.8414202866002</v>
      </c>
      <c r="GS6" s="17">
        <v>1563.9147987065701</v>
      </c>
      <c r="GT6" s="17">
        <v>1543.5324496066401</v>
      </c>
      <c r="GU6" s="17">
        <v>1543.8380774183502</v>
      </c>
      <c r="GV6" s="17">
        <v>1501.3240158464998</v>
      </c>
      <c r="GW6" s="17">
        <v>1485.6507082319401</v>
      </c>
      <c r="GX6" s="17">
        <v>1443.5858486074396</v>
      </c>
      <c r="GY6" s="17">
        <v>1419.09963958136</v>
      </c>
      <c r="GZ6" s="17">
        <v>1388.0110503803999</v>
      </c>
      <c r="HA6" s="17">
        <v>1389.98741684736</v>
      </c>
      <c r="HB6" s="17">
        <v>1397.0076953135001</v>
      </c>
      <c r="HC6" s="17">
        <v>1413.7991619658401</v>
      </c>
      <c r="HD6" s="17">
        <v>1608.1358381759601</v>
      </c>
      <c r="HE6" s="17">
        <v>1625.18416475762</v>
      </c>
      <c r="HF6" s="17">
        <v>1658.1007413662001</v>
      </c>
      <c r="HG6" s="17">
        <v>1577.1073012761201</v>
      </c>
      <c r="HH6" s="17">
        <v>1592.3209590749998</v>
      </c>
      <c r="HI6" s="17">
        <v>1399.5063479691003</v>
      </c>
      <c r="HJ6" s="17">
        <v>1384.4888496951999</v>
      </c>
      <c r="HK6" s="17">
        <v>1501.8919897536002</v>
      </c>
      <c r="HL6" s="17">
        <v>1511.3891934372002</v>
      </c>
      <c r="HM6" s="17">
        <v>1594.5223727422401</v>
      </c>
      <c r="HN6" s="17">
        <v>1510.8714069315997</v>
      </c>
      <c r="HO6" s="17">
        <v>1462.7577496239996</v>
      </c>
      <c r="HP6" s="17">
        <v>1347.3063339236001</v>
      </c>
      <c r="HQ6" s="17">
        <v>1315.5314165029999</v>
      </c>
      <c r="HR6" s="17">
        <v>1232.5574994377498</v>
      </c>
      <c r="HS6" s="17">
        <v>1238.7587959303501</v>
      </c>
      <c r="HT6" s="17">
        <v>1494.5017012239996</v>
      </c>
      <c r="HU6" s="17">
        <v>1412.1379849643997</v>
      </c>
      <c r="HV6" s="17">
        <v>1367.1646229721598</v>
      </c>
      <c r="HW6" s="17">
        <v>1554.6364288524001</v>
      </c>
      <c r="HX6" s="17">
        <v>1506.7943885511997</v>
      </c>
      <c r="HY6" s="17">
        <v>1448.4021645821601</v>
      </c>
      <c r="HZ6" s="17">
        <v>1367.3486815154001</v>
      </c>
      <c r="IA6" s="17">
        <v>1262.0631515527998</v>
      </c>
      <c r="IB6" s="17">
        <v>1211.2775153445298</v>
      </c>
      <c r="IC6" s="17">
        <v>1158.7313119242003</v>
      </c>
      <c r="ID6" s="17">
        <v>1239.8687906935297</v>
      </c>
      <c r="IE6" s="17">
        <v>1184.4866344013999</v>
      </c>
      <c r="IF6" s="17">
        <v>1070.5587689281599</v>
      </c>
      <c r="IG6" s="17">
        <v>1005.3432100216796</v>
      </c>
      <c r="IH6" s="17">
        <v>949.20165723319997</v>
      </c>
      <c r="II6" s="17">
        <v>1156.4911363210197</v>
      </c>
      <c r="IJ6" s="17">
        <v>1118.69621367216</v>
      </c>
      <c r="IK6" s="17">
        <v>1040.0104530547196</v>
      </c>
      <c r="IL6" s="17">
        <v>945.75818043799973</v>
      </c>
      <c r="IM6" s="17">
        <v>1034.5763247373993</v>
      </c>
      <c r="IN6" s="17">
        <v>882.76654703880013</v>
      </c>
      <c r="IO6" s="17">
        <v>826.55202658663984</v>
      </c>
      <c r="IP6" s="17">
        <v>803.99029495039963</v>
      </c>
      <c r="IQ6" s="17">
        <v>840.04301418239993</v>
      </c>
      <c r="IR6" s="17">
        <v>720.02733857528006</v>
      </c>
      <c r="IS6" s="17">
        <v>704.43270831831978</v>
      </c>
      <c r="IT6" s="17">
        <v>535.79676323199965</v>
      </c>
      <c r="IU6" s="17">
        <v>995.21683988968016</v>
      </c>
      <c r="IV6" s="17">
        <v>905.05261217308998</v>
      </c>
      <c r="IW6" s="17">
        <v>871.89249546608016</v>
      </c>
      <c r="IX6" s="17">
        <v>805.26006095919979</v>
      </c>
      <c r="IY6" s="17">
        <v>648.67299177839959</v>
      </c>
      <c r="IZ6" s="17">
        <v>998.01591350240005</v>
      </c>
      <c r="JA6" s="17">
        <v>654.1388510429997</v>
      </c>
      <c r="JB6" s="17">
        <v>641.8776274400002</v>
      </c>
      <c r="JC6" s="17">
        <v>628.81270885160006</v>
      </c>
      <c r="JD6" s="17">
        <v>519.94404798088021</v>
      </c>
      <c r="JE6" s="17">
        <v>783.66547453717999</v>
      </c>
      <c r="JF6" s="17">
        <v>384.69723896201981</v>
      </c>
      <c r="JG6" s="17">
        <v>363.43800095868028</v>
      </c>
      <c r="JH6" s="17">
        <v>530.81737217960062</v>
      </c>
      <c r="JI6" s="17">
        <v>427.4973243434406</v>
      </c>
      <c r="JJ6" s="17">
        <v>179.42827365180005</v>
      </c>
      <c r="JK6" s="17">
        <v>307.45688719660006</v>
      </c>
      <c r="JL6" s="17">
        <v>270.81764085471991</v>
      </c>
      <c r="JM6" s="17">
        <v>345.27360384008011</v>
      </c>
      <c r="JN6" s="17">
        <v>213.62256639112024</v>
      </c>
      <c r="JO6" s="17">
        <v>394.93708431319942</v>
      </c>
      <c r="JP6" s="17">
        <v>564.48741874695997</v>
      </c>
      <c r="JQ6" s="17">
        <v>648.35083463181991</v>
      </c>
      <c r="JR6" s="17">
        <v>701.47652960891992</v>
      </c>
      <c r="JS6" s="17">
        <v>693.25549416152012</v>
      </c>
      <c r="JT6" s="17">
        <v>755.42230322753994</v>
      </c>
      <c r="JU6" s="17">
        <v>996.61038126000039</v>
      </c>
      <c r="JV6" s="17">
        <v>1041.5248632624998</v>
      </c>
      <c r="JW6" s="17">
        <v>1037.3371958932998</v>
      </c>
      <c r="JX6" s="17">
        <v>967.56175927258982</v>
      </c>
      <c r="JY6" s="17">
        <v>1037.1603089500002</v>
      </c>
      <c r="JZ6" s="17">
        <v>980.2731897850399</v>
      </c>
      <c r="KA6" s="17">
        <v>1030.7900332892798</v>
      </c>
      <c r="KB6" s="17">
        <v>1012.6626839277601</v>
      </c>
      <c r="KC6" s="17">
        <v>792.07046686864965</v>
      </c>
      <c r="KD6" s="17">
        <v>840.53616686615965</v>
      </c>
      <c r="KE6" s="17">
        <v>833.72231103600006</v>
      </c>
      <c r="KF6" s="17">
        <v>885.83883108157988</v>
      </c>
      <c r="KG6" s="18">
        <v>1561.70863244666</v>
      </c>
    </row>
    <row r="7" spans="2:295" s="19" customFormat="1" ht="25.5" customHeight="1" x14ac:dyDescent="0.2">
      <c r="B7" s="20" t="s">
        <v>3</v>
      </c>
      <c r="C7" s="21">
        <v>118.0827345532671</v>
      </c>
      <c r="D7" s="21">
        <v>113.6417021034832</v>
      </c>
      <c r="E7" s="21">
        <v>110.83926300360623</v>
      </c>
      <c r="F7" s="21">
        <v>112.16337816403384</v>
      </c>
      <c r="G7" s="21">
        <v>110.22647256733312</v>
      </c>
      <c r="H7" s="21">
        <v>115.80572893768064</v>
      </c>
      <c r="I7" s="21">
        <v>117.19660929370701</v>
      </c>
      <c r="J7" s="21">
        <v>161.50839472182196</v>
      </c>
      <c r="K7" s="21">
        <v>156.33079254056517</v>
      </c>
      <c r="L7" s="21">
        <v>156.86030406534167</v>
      </c>
      <c r="M7" s="21">
        <v>150.32175613540869</v>
      </c>
      <c r="N7" s="21">
        <v>148.9405527782458</v>
      </c>
      <c r="O7" s="21">
        <v>135.73346539580928</v>
      </c>
      <c r="P7" s="21">
        <v>130.55891637446163</v>
      </c>
      <c r="Q7" s="21">
        <v>131.22588983783425</v>
      </c>
      <c r="R7" s="21">
        <v>168.43319032132297</v>
      </c>
      <c r="S7" s="21">
        <v>177.37391756173579</v>
      </c>
      <c r="T7" s="21">
        <v>187.97738387395358</v>
      </c>
      <c r="U7" s="21">
        <v>180.7263810655335</v>
      </c>
      <c r="V7" s="21">
        <v>181.10741426798754</v>
      </c>
      <c r="W7" s="21">
        <v>171.86077463167013</v>
      </c>
      <c r="X7" s="21">
        <v>165.91744020616736</v>
      </c>
      <c r="Y7" s="21">
        <v>205.98038390136335</v>
      </c>
      <c r="Z7" s="21">
        <v>217.83636208694276</v>
      </c>
      <c r="AA7" s="21">
        <v>189.74958092123404</v>
      </c>
      <c r="AB7" s="21">
        <v>182.32976649516507</v>
      </c>
      <c r="AC7" s="21">
        <v>185.69343845321831</v>
      </c>
      <c r="AD7" s="21">
        <v>154.4294799616047</v>
      </c>
      <c r="AE7" s="21">
        <v>151.55473932566969</v>
      </c>
      <c r="AF7" s="21">
        <v>148.28828175474581</v>
      </c>
      <c r="AG7" s="21">
        <v>157.83102757613381</v>
      </c>
      <c r="AH7" s="21">
        <v>132.16137539596778</v>
      </c>
      <c r="AI7" s="21">
        <v>125.37920685312619</v>
      </c>
      <c r="AJ7" s="21">
        <v>164.07634782212961</v>
      </c>
      <c r="AK7" s="21">
        <v>142.9654196437169</v>
      </c>
      <c r="AL7" s="21">
        <v>148.66183754328679</v>
      </c>
      <c r="AM7" s="21">
        <v>139.29710830773664</v>
      </c>
      <c r="AN7" s="21">
        <v>118.34273425925082</v>
      </c>
      <c r="AO7" s="21">
        <v>125.10781331840977</v>
      </c>
      <c r="AP7" s="21">
        <v>121.00097677257278</v>
      </c>
      <c r="AQ7" s="21">
        <v>127.76756948626716</v>
      </c>
      <c r="AR7" s="21">
        <v>105.42473040172214</v>
      </c>
      <c r="AS7" s="21">
        <v>107.7777173715409</v>
      </c>
      <c r="AT7" s="21">
        <v>470.82098633744795</v>
      </c>
      <c r="AU7" s="21">
        <v>463.81487933865424</v>
      </c>
      <c r="AV7" s="21">
        <v>497.88012506067116</v>
      </c>
      <c r="AW7" s="21">
        <v>521.58283119938392</v>
      </c>
      <c r="AX7" s="21">
        <v>494.55642220412119</v>
      </c>
      <c r="AY7" s="21">
        <v>538.42618155651849</v>
      </c>
      <c r="AZ7" s="21">
        <v>539.93125102872864</v>
      </c>
      <c r="BA7" s="21">
        <v>597.08812344381067</v>
      </c>
      <c r="BB7" s="21">
        <v>509.43481221387475</v>
      </c>
      <c r="BC7" s="21">
        <v>483.95837946198509</v>
      </c>
      <c r="BD7" s="21">
        <v>467.76633519211856</v>
      </c>
      <c r="BE7" s="21">
        <v>458.88472710272168</v>
      </c>
      <c r="BF7" s="21">
        <v>465.01334143064605</v>
      </c>
      <c r="BG7" s="21">
        <v>511.25852344205919</v>
      </c>
      <c r="BH7" s="21">
        <v>461.3752983141066</v>
      </c>
      <c r="BI7" s="21">
        <v>484.35424805884878</v>
      </c>
      <c r="BJ7" s="21">
        <v>438.34509650220008</v>
      </c>
      <c r="BK7" s="21">
        <v>490.93726660758665</v>
      </c>
      <c r="BL7" s="21">
        <v>452.80154910281777</v>
      </c>
      <c r="BM7" s="21">
        <v>485.11592668765689</v>
      </c>
      <c r="BN7" s="21">
        <v>503.07872710821425</v>
      </c>
      <c r="BO7" s="21">
        <v>518.89978526598077</v>
      </c>
      <c r="BP7" s="21">
        <v>638.02477230072293</v>
      </c>
      <c r="BQ7" s="21">
        <v>602.90918413006182</v>
      </c>
      <c r="BR7" s="21">
        <v>616.92113440586979</v>
      </c>
      <c r="BS7" s="21">
        <v>595.75738657843817</v>
      </c>
      <c r="BT7" s="21">
        <v>655.25856970305483</v>
      </c>
      <c r="BU7" s="21">
        <v>628.46313824760125</v>
      </c>
      <c r="BV7" s="21">
        <v>712.61824615336332</v>
      </c>
      <c r="BW7" s="21">
        <v>699.45902262229481</v>
      </c>
      <c r="BX7" s="21">
        <v>725.17351288678242</v>
      </c>
      <c r="BY7" s="21">
        <v>805.50260177473308</v>
      </c>
      <c r="BZ7" s="21">
        <v>800.85020920341083</v>
      </c>
      <c r="CA7" s="21">
        <v>777.77088506419136</v>
      </c>
      <c r="CB7" s="21">
        <v>786.6815886510567</v>
      </c>
      <c r="CC7" s="21">
        <v>774.69783721599526</v>
      </c>
      <c r="CD7" s="21">
        <v>781.35540269993544</v>
      </c>
      <c r="CE7" s="21">
        <v>755.13379285308577</v>
      </c>
      <c r="CF7" s="21">
        <v>804.0428986730949</v>
      </c>
      <c r="CG7" s="21">
        <v>1039.6925408101192</v>
      </c>
      <c r="CH7" s="21">
        <v>1037.4698103456542</v>
      </c>
      <c r="CI7" s="21">
        <v>1018.8147708986944</v>
      </c>
      <c r="CJ7" s="21">
        <v>1090.4521188316817</v>
      </c>
      <c r="CK7" s="21">
        <v>1030.3363768443801</v>
      </c>
      <c r="CL7" s="21">
        <v>1028.3836850629227</v>
      </c>
      <c r="CM7" s="21">
        <v>1023.0069762685665</v>
      </c>
      <c r="CN7" s="21">
        <v>1027.5956936217615</v>
      </c>
      <c r="CO7" s="21">
        <v>1047.6366391639185</v>
      </c>
      <c r="CP7" s="21">
        <v>998.79052983385259</v>
      </c>
      <c r="CQ7" s="21">
        <v>1125.5958214385648</v>
      </c>
      <c r="CR7" s="21">
        <v>1140.0448375301587</v>
      </c>
      <c r="CS7" s="21">
        <v>1142.6602821924412</v>
      </c>
      <c r="CT7" s="21">
        <v>1205.966335595512</v>
      </c>
      <c r="CU7" s="21">
        <v>1192.1092006900076</v>
      </c>
      <c r="CV7" s="21">
        <v>1240.3992112607598</v>
      </c>
      <c r="CW7" s="21">
        <v>1217.0065863078103</v>
      </c>
      <c r="CX7" s="21">
        <v>1362.7129681781121</v>
      </c>
      <c r="CY7" s="21">
        <v>1307.1845542154472</v>
      </c>
      <c r="CZ7" s="21">
        <v>1373.5052043999908</v>
      </c>
      <c r="DA7" s="21">
        <v>1336.9941293299084</v>
      </c>
      <c r="DB7" s="21">
        <v>1255.3484226599185</v>
      </c>
      <c r="DC7" s="21">
        <v>1263.22379591442</v>
      </c>
      <c r="DD7" s="21">
        <v>1174.5632578434763</v>
      </c>
      <c r="DE7" s="21">
        <v>1075.0546670756735</v>
      </c>
      <c r="DF7" s="21">
        <v>1065.3425160421398</v>
      </c>
      <c r="DG7" s="21">
        <v>941.83950577262635</v>
      </c>
      <c r="DH7" s="21">
        <v>892.70957853700429</v>
      </c>
      <c r="DI7" s="21">
        <v>827.62619582703269</v>
      </c>
      <c r="DJ7" s="21">
        <v>768.05123894301221</v>
      </c>
      <c r="DK7" s="21">
        <v>731.97806814862042</v>
      </c>
      <c r="DL7" s="21">
        <v>883.7053849525239</v>
      </c>
      <c r="DM7" s="21">
        <v>823.25606356967705</v>
      </c>
      <c r="DN7" s="21">
        <v>838.75136284492794</v>
      </c>
      <c r="DO7" s="21">
        <v>837.85523649827974</v>
      </c>
      <c r="DP7" s="21">
        <v>823.53812260607697</v>
      </c>
      <c r="DQ7" s="21">
        <v>813.14348060994155</v>
      </c>
      <c r="DR7" s="21">
        <v>781.42020674460082</v>
      </c>
      <c r="DS7" s="21">
        <v>861.45868029384667</v>
      </c>
      <c r="DT7" s="21">
        <v>859.89890358627508</v>
      </c>
      <c r="DU7" s="21">
        <v>817.0483238252001</v>
      </c>
      <c r="DV7" s="21">
        <v>990.23935012233983</v>
      </c>
      <c r="DW7" s="21">
        <v>824.79668375823996</v>
      </c>
      <c r="DX7" s="21">
        <v>838.30547817368199</v>
      </c>
      <c r="DY7" s="21">
        <v>787.50708202299711</v>
      </c>
      <c r="DZ7" s="21">
        <v>770.9830225166528</v>
      </c>
      <c r="EA7" s="21">
        <v>856.87654700189012</v>
      </c>
      <c r="EB7" s="21">
        <v>840.34634699676678</v>
      </c>
      <c r="EC7" s="21">
        <v>1028.48009167791</v>
      </c>
      <c r="ED7" s="21">
        <v>980.68971959463806</v>
      </c>
      <c r="EE7" s="21">
        <v>1015.3148566082041</v>
      </c>
      <c r="EF7" s="21">
        <v>1037.50698249165</v>
      </c>
      <c r="EG7" s="21">
        <v>1026.0329448397681</v>
      </c>
      <c r="EH7" s="21">
        <v>1021.11449865436</v>
      </c>
      <c r="EI7" s="21">
        <v>985.53766803483006</v>
      </c>
      <c r="EJ7" s="21">
        <v>1126.5890046199809</v>
      </c>
      <c r="EK7" s="21">
        <v>1110.3365663644058</v>
      </c>
      <c r="EL7" s="21">
        <v>1077.0480710611921</v>
      </c>
      <c r="EM7" s="21">
        <v>1156.490155794424</v>
      </c>
      <c r="EN7" s="21">
        <v>1224.3374842116059</v>
      </c>
      <c r="EO7" s="21">
        <v>1284.7973827668498</v>
      </c>
      <c r="EP7" s="21">
        <v>1243.7767559660981</v>
      </c>
      <c r="EQ7" s="21">
        <v>1229.7748494038001</v>
      </c>
      <c r="ER7" s="21">
        <v>1215.5676200420598</v>
      </c>
      <c r="ES7" s="21">
        <v>1199.7284185375399</v>
      </c>
      <c r="ET7" s="21">
        <v>1130.0196377410841</v>
      </c>
      <c r="EU7" s="21">
        <v>1359.8156499937959</v>
      </c>
      <c r="EV7" s="21">
        <v>1315.4150746471539</v>
      </c>
      <c r="EW7" s="21">
        <v>1301.65140775494</v>
      </c>
      <c r="EX7" s="21">
        <v>1325.251554602492</v>
      </c>
      <c r="EY7" s="21">
        <v>1287.329502402742</v>
      </c>
      <c r="EZ7" s="21">
        <v>1315.7472400661497</v>
      </c>
      <c r="FA7" s="21">
        <v>1358.5754066441941</v>
      </c>
      <c r="FB7" s="21">
        <v>1338.393403842394</v>
      </c>
      <c r="FC7" s="21">
        <v>1367.9639265539952</v>
      </c>
      <c r="FD7" s="21">
        <v>1419.5168855854899</v>
      </c>
      <c r="FE7" s="21">
        <v>1694.5927336062448</v>
      </c>
      <c r="FF7" s="21">
        <v>1668.9123438467202</v>
      </c>
      <c r="FG7" s="21">
        <v>1578.7095045318699</v>
      </c>
      <c r="FH7" s="21">
        <v>1579.9352722491894</v>
      </c>
      <c r="FI7" s="21">
        <v>1563.2667869729949</v>
      </c>
      <c r="FJ7" s="21">
        <v>1827.5066130143</v>
      </c>
      <c r="FK7" s="21">
        <v>1778.1262600249695</v>
      </c>
      <c r="FL7" s="21">
        <v>1772.2879904796298</v>
      </c>
      <c r="FM7" s="21">
        <v>1698.6672458776304</v>
      </c>
      <c r="FN7" s="21">
        <v>1735.0753182676788</v>
      </c>
      <c r="FO7" s="21">
        <v>1744.3764795183401</v>
      </c>
      <c r="FP7" s="21">
        <v>1642.83959384217</v>
      </c>
      <c r="FQ7" s="21">
        <v>1556.2214324530378</v>
      </c>
      <c r="FR7" s="21">
        <v>1488.4071633887979</v>
      </c>
      <c r="FS7" s="21">
        <v>1494.10933715072</v>
      </c>
      <c r="FT7" s="21">
        <v>1482.5715955990181</v>
      </c>
      <c r="FU7" s="21">
        <v>1582.0254727632359</v>
      </c>
      <c r="FV7" s="21">
        <v>1587.1544381968201</v>
      </c>
      <c r="FW7" s="21">
        <v>1531.56991668147</v>
      </c>
      <c r="FX7" s="21">
        <v>1490.2320612996</v>
      </c>
      <c r="FY7" s="21">
        <v>1390.8400636867</v>
      </c>
      <c r="FZ7" s="21">
        <v>1383.0796443921618</v>
      </c>
      <c r="GA7" s="21">
        <v>1607.4174206028904</v>
      </c>
      <c r="GB7" s="21">
        <v>1777.1525766406298</v>
      </c>
      <c r="GC7" s="21">
        <v>1660.3315762046341</v>
      </c>
      <c r="GD7" s="21">
        <v>1553.0146759270299</v>
      </c>
      <c r="GE7" s="21">
        <v>1531.0031621887281</v>
      </c>
      <c r="GF7" s="21">
        <v>1457.5985629475817</v>
      </c>
      <c r="GG7" s="21">
        <v>1559.7714924975601</v>
      </c>
      <c r="GH7" s="21">
        <v>1474.88813152987</v>
      </c>
      <c r="GI7" s="21">
        <v>1425.2381575838822</v>
      </c>
      <c r="GJ7" s="21">
        <v>1339.8819688134502</v>
      </c>
      <c r="GK7" s="21">
        <v>1298.3364454783939</v>
      </c>
      <c r="GL7" s="21">
        <v>1233.9867564813208</v>
      </c>
      <c r="GM7" s="21">
        <v>1284.2681458746499</v>
      </c>
      <c r="GN7" s="21">
        <v>1201.7859298844999</v>
      </c>
      <c r="GO7" s="21">
        <v>1294.180927292</v>
      </c>
      <c r="GP7" s="21">
        <v>1256.8976683491996</v>
      </c>
      <c r="GQ7" s="21">
        <v>1440.7704395415997</v>
      </c>
      <c r="GR7" s="21">
        <v>1449.1409692256</v>
      </c>
      <c r="GS7" s="21">
        <v>1374.7633137064699</v>
      </c>
      <c r="GT7" s="21">
        <v>1346.3501096114398</v>
      </c>
      <c r="GU7" s="21">
        <v>1346.51199609885</v>
      </c>
      <c r="GV7" s="21">
        <v>1303.3379848439999</v>
      </c>
      <c r="GW7" s="21">
        <v>1262.1903380162403</v>
      </c>
      <c r="GX7" s="21">
        <v>1238.1999094988398</v>
      </c>
      <c r="GY7" s="21">
        <v>1184.4121724404599</v>
      </c>
      <c r="GZ7" s="21">
        <v>1154.3181067994001</v>
      </c>
      <c r="HA7" s="21">
        <v>1154.9959002139599</v>
      </c>
      <c r="HB7" s="21">
        <v>1153.8129318810002</v>
      </c>
      <c r="HC7" s="21">
        <v>1171.9278677034399</v>
      </c>
      <c r="HD7" s="21">
        <v>1364.37810301536</v>
      </c>
      <c r="HE7" s="21">
        <v>1378.7002128707202</v>
      </c>
      <c r="HF7" s="21">
        <v>1399.4982446172</v>
      </c>
      <c r="HG7" s="21">
        <v>1317.8172300967201</v>
      </c>
      <c r="HH7" s="21">
        <v>1329.2038132399998</v>
      </c>
      <c r="HI7" s="21">
        <v>1142.7414523960001</v>
      </c>
      <c r="HJ7" s="21">
        <v>1124.3411973292</v>
      </c>
      <c r="HK7" s="21">
        <v>1225.1188868481001</v>
      </c>
      <c r="HL7" s="21">
        <v>1229.6730187462001</v>
      </c>
      <c r="HM7" s="21">
        <v>1310.5537673814399</v>
      </c>
      <c r="HN7" s="21">
        <v>1227.3678794695998</v>
      </c>
      <c r="HO7" s="21">
        <v>1174.4906124259999</v>
      </c>
      <c r="HP7" s="21">
        <v>1064.4794212204001</v>
      </c>
      <c r="HQ7" s="21">
        <v>1039.9886971670003</v>
      </c>
      <c r="HR7" s="21">
        <v>973.32081569724983</v>
      </c>
      <c r="HS7" s="21">
        <v>984.1171547306501</v>
      </c>
      <c r="HT7" s="21">
        <v>1232.7804964659997</v>
      </c>
      <c r="HU7" s="21">
        <v>1151.8252223564</v>
      </c>
      <c r="HV7" s="21">
        <v>1114.30405783996</v>
      </c>
      <c r="HW7" s="21">
        <v>1274.7406831044</v>
      </c>
      <c r="HX7" s="21">
        <v>1221.4462239271998</v>
      </c>
      <c r="HY7" s="21">
        <v>1158.4642257174601</v>
      </c>
      <c r="HZ7" s="21">
        <v>1070.0246620524003</v>
      </c>
      <c r="IA7" s="21">
        <v>975.80087141099989</v>
      </c>
      <c r="IB7" s="21">
        <v>927.62862968622971</v>
      </c>
      <c r="IC7" s="21">
        <v>866.43099244220014</v>
      </c>
      <c r="ID7" s="21">
        <v>947.54259438523013</v>
      </c>
      <c r="IE7" s="21">
        <v>1308.9198342722002</v>
      </c>
      <c r="IF7" s="21">
        <v>1191.5987710816803</v>
      </c>
      <c r="IG7" s="21">
        <v>1128.0980680374396</v>
      </c>
      <c r="IH7" s="21">
        <v>1068.6668545955999</v>
      </c>
      <c r="II7" s="21">
        <v>1232.0011075436598</v>
      </c>
      <c r="IJ7" s="21">
        <v>1191.6690542312799</v>
      </c>
      <c r="IK7" s="21">
        <v>1113.9073863857602</v>
      </c>
      <c r="IL7" s="21">
        <v>1014.4142168639999</v>
      </c>
      <c r="IM7" s="21">
        <v>1088.4849151741996</v>
      </c>
      <c r="IN7" s="21">
        <v>944.11594227640035</v>
      </c>
      <c r="IO7" s="21">
        <v>881.00402781648006</v>
      </c>
      <c r="IP7" s="21">
        <v>855.78755428799991</v>
      </c>
      <c r="IQ7" s="21">
        <v>880.72847624079998</v>
      </c>
      <c r="IR7" s="21">
        <v>748.83043018016008</v>
      </c>
      <c r="IS7" s="21">
        <v>736.00059584904011</v>
      </c>
      <c r="IT7" s="21">
        <v>581.96889657399981</v>
      </c>
      <c r="IU7" s="21">
        <v>1047.99631253856</v>
      </c>
      <c r="IV7" s="21">
        <v>942.81911319253015</v>
      </c>
      <c r="IW7" s="21">
        <v>901.18611911775997</v>
      </c>
      <c r="IX7" s="21">
        <v>839.86237697239994</v>
      </c>
      <c r="IY7" s="21">
        <v>685.27462216479978</v>
      </c>
      <c r="IZ7" s="21">
        <v>1026.14606545832</v>
      </c>
      <c r="JA7" s="21">
        <v>683.01412477339977</v>
      </c>
      <c r="JB7" s="21">
        <v>676.65838941800018</v>
      </c>
      <c r="JC7" s="21">
        <v>657.76367824080012</v>
      </c>
      <c r="JD7" s="21">
        <v>528.76690036344007</v>
      </c>
      <c r="JE7" s="21">
        <v>805.61606266534</v>
      </c>
      <c r="JF7" s="21">
        <v>678.15369232673982</v>
      </c>
      <c r="JG7" s="21">
        <v>657.4202879343602</v>
      </c>
      <c r="JH7" s="21">
        <v>778.69646700920021</v>
      </c>
      <c r="JI7" s="21">
        <v>674.47487763656034</v>
      </c>
      <c r="JJ7" s="21">
        <v>424.64449014820025</v>
      </c>
      <c r="JK7" s="21">
        <v>551.77858623340023</v>
      </c>
      <c r="JL7" s="21">
        <v>515.69710724015999</v>
      </c>
      <c r="JM7" s="21">
        <v>588.88126702424006</v>
      </c>
      <c r="JN7" s="21">
        <v>460.60342266936004</v>
      </c>
      <c r="JO7" s="21">
        <v>644.54359374999967</v>
      </c>
      <c r="JP7" s="21">
        <v>863.61360349800032</v>
      </c>
      <c r="JQ7" s="21">
        <v>945.62018663150013</v>
      </c>
      <c r="JR7" s="21">
        <v>997.68132964283984</v>
      </c>
      <c r="JS7" s="21">
        <v>987.35667240728026</v>
      </c>
      <c r="JT7" s="21">
        <v>1050.5328334897004</v>
      </c>
      <c r="JU7" s="21">
        <v>1292.2097364820004</v>
      </c>
      <c r="JV7" s="21">
        <v>1337.8754219465</v>
      </c>
      <c r="JW7" s="21">
        <v>1331.2860584207804</v>
      </c>
      <c r="JX7" s="21">
        <v>1263.9625323523101</v>
      </c>
      <c r="JY7" s="21">
        <v>1330.72365816</v>
      </c>
      <c r="JZ7" s="21">
        <v>1269.8769729181599</v>
      </c>
      <c r="KA7" s="21">
        <v>1322.6897951219999</v>
      </c>
      <c r="KB7" s="21">
        <v>1304.4875939440003</v>
      </c>
      <c r="KC7" s="21">
        <v>1082.5017015529697</v>
      </c>
      <c r="KD7" s="21">
        <v>1130.1460997616796</v>
      </c>
      <c r="KE7" s="21">
        <v>1082.9836969019998</v>
      </c>
      <c r="KF7" s="21">
        <v>1136.0954131752601</v>
      </c>
      <c r="KG7" s="22">
        <v>1812.09755266002</v>
      </c>
    </row>
    <row r="8" spans="2:295" s="19" customFormat="1" ht="31.5" customHeight="1" x14ac:dyDescent="0.2">
      <c r="B8" s="23" t="s">
        <v>4</v>
      </c>
      <c r="C8" s="21">
        <v>192.85507551533371</v>
      </c>
      <c r="D8" s="21">
        <v>188.70971680155679</v>
      </c>
      <c r="E8" s="21">
        <v>184.80567735189564</v>
      </c>
      <c r="F8" s="21">
        <v>186.73057652020705</v>
      </c>
      <c r="G8" s="21">
        <v>185.13085259133263</v>
      </c>
      <c r="H8" s="21">
        <v>191.60969772508508</v>
      </c>
      <c r="I8" s="21">
        <v>193.67055542132078</v>
      </c>
      <c r="J8" s="21">
        <v>238.01209933695785</v>
      </c>
      <c r="K8" s="21">
        <v>234.95473606785387</v>
      </c>
      <c r="L8" s="21">
        <v>236.15859204645355</v>
      </c>
      <c r="M8" s="21">
        <v>229.76939391198081</v>
      </c>
      <c r="N8" s="21">
        <v>228.32477183827544</v>
      </c>
      <c r="O8" s="21">
        <v>217.77952749591128</v>
      </c>
      <c r="P8" s="21">
        <v>212.82455347948726</v>
      </c>
      <c r="Q8" s="21">
        <v>213.93111266025051</v>
      </c>
      <c r="R8" s="21">
        <v>251.63877741258992</v>
      </c>
      <c r="S8" s="21">
        <v>260.76223424239316</v>
      </c>
      <c r="T8" s="21">
        <v>271.97404689187908</v>
      </c>
      <c r="U8" s="21">
        <v>264.60448659676638</v>
      </c>
      <c r="V8" s="21">
        <v>264.83497832469925</v>
      </c>
      <c r="W8" s="21">
        <v>256.99918567415494</v>
      </c>
      <c r="X8" s="21">
        <v>251.05556765044236</v>
      </c>
      <c r="Y8" s="21">
        <v>291.68118311881</v>
      </c>
      <c r="Z8" s="21">
        <v>290.67333905972379</v>
      </c>
      <c r="AA8" s="21">
        <v>287.2988621064614</v>
      </c>
      <c r="AB8" s="21">
        <v>280.26370025513694</v>
      </c>
      <c r="AC8" s="21">
        <v>283.07369143162913</v>
      </c>
      <c r="AD8" s="21">
        <v>279.87303979729921</v>
      </c>
      <c r="AE8" s="21">
        <v>253.86804867953811</v>
      </c>
      <c r="AF8" s="21">
        <v>246.40565603265713</v>
      </c>
      <c r="AG8" s="21">
        <v>255.68177551243386</v>
      </c>
      <c r="AH8" s="21">
        <v>239.61589135673347</v>
      </c>
      <c r="AI8" s="21">
        <v>231.62337752449324</v>
      </c>
      <c r="AJ8" s="21">
        <v>270.88188523589685</v>
      </c>
      <c r="AK8" s="21">
        <v>249.01681270011085</v>
      </c>
      <c r="AL8" s="21">
        <v>255.58023997756405</v>
      </c>
      <c r="AM8" s="21">
        <v>246.51554969906124</v>
      </c>
      <c r="AN8" s="21">
        <v>265.19224882435009</v>
      </c>
      <c r="AO8" s="21">
        <v>244.21256552439002</v>
      </c>
      <c r="AP8" s="21">
        <v>239.78898756847718</v>
      </c>
      <c r="AQ8" s="21">
        <v>246.79451658235513</v>
      </c>
      <c r="AR8" s="21">
        <v>223.64543922441359</v>
      </c>
      <c r="AS8" s="21">
        <v>225.64532221931358</v>
      </c>
      <c r="AT8" s="21">
        <v>589.50267335014439</v>
      </c>
      <c r="AU8" s="21">
        <v>589.07794011419514</v>
      </c>
      <c r="AV8" s="21">
        <v>604.77310082857264</v>
      </c>
      <c r="AW8" s="21">
        <v>654.57558564502278</v>
      </c>
      <c r="AX8" s="21">
        <v>615.96190294332541</v>
      </c>
      <c r="AY8" s="21">
        <v>652.92186319784503</v>
      </c>
      <c r="AZ8" s="21">
        <v>664.84690288896468</v>
      </c>
      <c r="BA8" s="21">
        <v>721.77241412018896</v>
      </c>
      <c r="BB8" s="21">
        <v>692.62842186194393</v>
      </c>
      <c r="BC8" s="21">
        <v>671.11443244499105</v>
      </c>
      <c r="BD8" s="21">
        <v>661.75063976090428</v>
      </c>
      <c r="BE8" s="21">
        <v>635.1052006843853</v>
      </c>
      <c r="BF8" s="21">
        <v>641.29623769806813</v>
      </c>
      <c r="BG8" s="21">
        <v>693.96794654277949</v>
      </c>
      <c r="BH8" s="21">
        <v>644.01998865795406</v>
      </c>
      <c r="BI8" s="21">
        <v>672.46962492163743</v>
      </c>
      <c r="BJ8" s="21">
        <v>626.22331229893496</v>
      </c>
      <c r="BK8" s="21">
        <v>700.16477503385795</v>
      </c>
      <c r="BL8" s="21">
        <v>669.63880608877116</v>
      </c>
      <c r="BM8" s="21">
        <v>706.4255990189896</v>
      </c>
      <c r="BN8" s="21">
        <v>703.91517585892007</v>
      </c>
      <c r="BO8" s="21">
        <v>723.09214679198737</v>
      </c>
      <c r="BP8" s="21">
        <v>842.13026002360994</v>
      </c>
      <c r="BQ8" s="21">
        <v>827.01004312872089</v>
      </c>
      <c r="BR8" s="21">
        <v>850.74524563089437</v>
      </c>
      <c r="BS8" s="21">
        <v>825.57379172225546</v>
      </c>
      <c r="BT8" s="21">
        <v>899.1412594989896</v>
      </c>
      <c r="BU8" s="21">
        <v>881.44777243300018</v>
      </c>
      <c r="BV8" s="21">
        <v>965.86902474295277</v>
      </c>
      <c r="BW8" s="21">
        <v>946.98322719970622</v>
      </c>
      <c r="BX8" s="21">
        <v>986.56199994293388</v>
      </c>
      <c r="BY8" s="21">
        <v>1078.4205649249429</v>
      </c>
      <c r="BZ8" s="21">
        <v>1052.644185066124</v>
      </c>
      <c r="CA8" s="21">
        <v>1028.220422765341</v>
      </c>
      <c r="CB8" s="21">
        <v>1036.5997315523252</v>
      </c>
      <c r="CC8" s="21">
        <v>1024.0137142808328</v>
      </c>
      <c r="CD8" s="21">
        <v>1056.3588592654442</v>
      </c>
      <c r="CE8" s="21">
        <v>1032.3360220382983</v>
      </c>
      <c r="CF8" s="21">
        <v>1072.0868696013677</v>
      </c>
      <c r="CG8" s="21">
        <v>1305.8439443823329</v>
      </c>
      <c r="CH8" s="21">
        <v>1305.5879241403773</v>
      </c>
      <c r="CI8" s="21">
        <v>1306.3625082702504</v>
      </c>
      <c r="CJ8" s="21">
        <v>1396.3643803627447</v>
      </c>
      <c r="CK8" s="21">
        <v>1330.7005738580892</v>
      </c>
      <c r="CL8" s="21">
        <v>1341.691859855227</v>
      </c>
      <c r="CM8" s="21">
        <v>1335.021343657234</v>
      </c>
      <c r="CN8" s="21">
        <v>1330.7755282274493</v>
      </c>
      <c r="CO8" s="21">
        <v>1326.1994500272967</v>
      </c>
      <c r="CP8" s="21">
        <v>1278.389311873533</v>
      </c>
      <c r="CQ8" s="21">
        <v>1407.9095563767953</v>
      </c>
      <c r="CR8" s="21">
        <v>1429.5822337420466</v>
      </c>
      <c r="CS8" s="21">
        <v>1592.3394151201519</v>
      </c>
      <c r="CT8" s="21">
        <v>1654.8756957067642</v>
      </c>
      <c r="CU8" s="21">
        <v>1668.3174937021836</v>
      </c>
      <c r="CV8" s="21">
        <v>1739.0381833829913</v>
      </c>
      <c r="CW8" s="21">
        <v>1747.2878091874973</v>
      </c>
      <c r="CX8" s="21">
        <v>1742.9750715272246</v>
      </c>
      <c r="CY8" s="21">
        <v>1660.1762076345151</v>
      </c>
      <c r="CZ8" s="21">
        <v>1745.790543533072</v>
      </c>
      <c r="DA8" s="21">
        <v>1712.4284299775388</v>
      </c>
      <c r="DB8" s="21">
        <v>1613.1873914807709</v>
      </c>
      <c r="DC8" s="21">
        <v>1629.5365967435898</v>
      </c>
      <c r="DD8" s="21">
        <v>1525.4323714995576</v>
      </c>
      <c r="DE8" s="21">
        <v>1418.1808288110524</v>
      </c>
      <c r="DF8" s="21">
        <v>1420.4820157075628</v>
      </c>
      <c r="DG8" s="21">
        <v>1311.0279338380938</v>
      </c>
      <c r="DH8" s="21">
        <v>1253.0136962064512</v>
      </c>
      <c r="DI8" s="21">
        <v>1187.2019940173423</v>
      </c>
      <c r="DJ8" s="21">
        <v>1120.1721622785997</v>
      </c>
      <c r="DK8" s="21">
        <v>1072.3805241502639</v>
      </c>
      <c r="DL8" s="21">
        <v>1233.7709733729196</v>
      </c>
      <c r="DM8" s="21">
        <v>1169.2510792882795</v>
      </c>
      <c r="DN8" s="21">
        <v>1188.3136957289985</v>
      </c>
      <c r="DO8" s="21">
        <v>1184.9858201998338</v>
      </c>
      <c r="DP8" s="21">
        <v>1313.3578171068921</v>
      </c>
      <c r="DQ8" s="21">
        <v>1294.3997946424486</v>
      </c>
      <c r="DR8" s="21">
        <v>1276.2236183857592</v>
      </c>
      <c r="DS8" s="21">
        <v>1384.6480687171634</v>
      </c>
      <c r="DT8" s="21">
        <v>1378.1742050293722</v>
      </c>
      <c r="DU8" s="21">
        <v>1326.80830374214</v>
      </c>
      <c r="DV8" s="21">
        <v>1337.6521792194278</v>
      </c>
      <c r="DW8" s="21">
        <v>1165.9929759470001</v>
      </c>
      <c r="DX8" s="21">
        <v>1198.6527349633654</v>
      </c>
      <c r="DY8" s="21">
        <v>1148.8964627688727</v>
      </c>
      <c r="DZ8" s="21">
        <v>1148.0213283632602</v>
      </c>
      <c r="EA8" s="21">
        <v>1225.9143557909501</v>
      </c>
      <c r="EB8" s="21">
        <v>1201.2993844253658</v>
      </c>
      <c r="EC8" s="21">
        <v>1386.8729508597601</v>
      </c>
      <c r="ED8" s="21">
        <v>1353.8379541338161</v>
      </c>
      <c r="EE8" s="21">
        <v>1385.1790585540682</v>
      </c>
      <c r="EF8" s="21">
        <v>1397.8789757862198</v>
      </c>
      <c r="EG8" s="21">
        <v>1394.0126689051062</v>
      </c>
      <c r="EH8" s="21">
        <v>1395.2974667344699</v>
      </c>
      <c r="EI8" s="21">
        <v>1351.56168193854</v>
      </c>
      <c r="EJ8" s="21">
        <v>1496.7258370937727</v>
      </c>
      <c r="EK8" s="21">
        <v>1488.771159277034</v>
      </c>
      <c r="EL8" s="21">
        <v>1445.3289084704741</v>
      </c>
      <c r="EM8" s="21">
        <v>1522.8892740095862</v>
      </c>
      <c r="EN8" s="21">
        <v>1584.430208350831</v>
      </c>
      <c r="EO8" s="21">
        <v>1638.5303085602197</v>
      </c>
      <c r="EP8" s="21">
        <v>1601.5707959025131</v>
      </c>
      <c r="EQ8" s="21">
        <v>1611.2401372477</v>
      </c>
      <c r="ER8" s="21">
        <v>1610.4229292637299</v>
      </c>
      <c r="ES8" s="21">
        <v>1571.1032744496997</v>
      </c>
      <c r="ET8" s="21">
        <v>1498.5070112136432</v>
      </c>
      <c r="EU8" s="21">
        <v>1726.7626724851818</v>
      </c>
      <c r="EV8" s="21">
        <v>1687.5649869934682</v>
      </c>
      <c r="EW8" s="21">
        <v>1673.9152335097747</v>
      </c>
      <c r="EX8" s="21">
        <v>1702.6900885921436</v>
      </c>
      <c r="EY8" s="21">
        <v>1666.9477964306898</v>
      </c>
      <c r="EZ8" s="21">
        <v>1706.6983829263197</v>
      </c>
      <c r="FA8" s="21">
        <v>1753.1084897528551</v>
      </c>
      <c r="FB8" s="21">
        <v>1735.7468347582401</v>
      </c>
      <c r="FC8" s="21">
        <v>1794.6198293942582</v>
      </c>
      <c r="FD8" s="21">
        <v>1872.5764092586599</v>
      </c>
      <c r="FE8" s="21">
        <v>2144.972075732815</v>
      </c>
      <c r="FF8" s="21">
        <v>2134.4840630875042</v>
      </c>
      <c r="FG8" s="21">
        <v>2039.4124993055759</v>
      </c>
      <c r="FH8" s="21">
        <v>2044.0947756310795</v>
      </c>
      <c r="FI8" s="21">
        <v>2018.581007803615</v>
      </c>
      <c r="FJ8" s="21">
        <v>2311.3190016633098</v>
      </c>
      <c r="FK8" s="21">
        <v>2240.1701548227097</v>
      </c>
      <c r="FL8" s="21">
        <v>2237.8287444033899</v>
      </c>
      <c r="FM8" s="21">
        <v>2170.5187986515903</v>
      </c>
      <c r="FN8" s="21">
        <v>2223.1870895242469</v>
      </c>
      <c r="FO8" s="21">
        <v>2240.4340567007198</v>
      </c>
      <c r="FP8" s="21">
        <v>2138.9506274743499</v>
      </c>
      <c r="FQ8" s="21">
        <v>2041.439810089938</v>
      </c>
      <c r="FR8" s="21">
        <v>1960.533403251688</v>
      </c>
      <c r="FS8" s="21">
        <v>1967.6491082862401</v>
      </c>
      <c r="FT8" s="21">
        <v>1980.743037098516</v>
      </c>
      <c r="FU8" s="21">
        <v>2076.9306827418181</v>
      </c>
      <c r="FV8" s="21">
        <v>2079.3659318700902</v>
      </c>
      <c r="FW8" s="21">
        <v>2019.8168982495497</v>
      </c>
      <c r="FX8" s="21">
        <v>1975.99971443611</v>
      </c>
      <c r="FY8" s="21">
        <v>1888.3015157965151</v>
      </c>
      <c r="FZ8" s="21">
        <v>1895.3033143065418</v>
      </c>
      <c r="GA8" s="21">
        <v>2143.5402537189502</v>
      </c>
      <c r="GB8" s="21">
        <v>2331.0717861338239</v>
      </c>
      <c r="GC8" s="21">
        <v>2214.8231718216912</v>
      </c>
      <c r="GD8" s="21">
        <v>2099.0787864624699</v>
      </c>
      <c r="GE8" s="21">
        <v>2066.8066841366958</v>
      </c>
      <c r="GF8" s="21">
        <v>1984.2486735954178</v>
      </c>
      <c r="GG8" s="21">
        <v>2050.0888134319152</v>
      </c>
      <c r="GH8" s="21">
        <v>1974.6534291726</v>
      </c>
      <c r="GI8" s="21">
        <v>1915.6927458563462</v>
      </c>
      <c r="GJ8" s="21">
        <v>1836.0765721929699</v>
      </c>
      <c r="GK8" s="21">
        <v>1800.914620500482</v>
      </c>
      <c r="GL8" s="21">
        <v>1728.2831253616846</v>
      </c>
      <c r="GM8" s="21">
        <v>1839.8019333603602</v>
      </c>
      <c r="GN8" s="21">
        <v>1696.4702596547199</v>
      </c>
      <c r="GO8" s="21">
        <v>1831.9903134511201</v>
      </c>
      <c r="GP8" s="21">
        <v>1792.4973873031997</v>
      </c>
      <c r="GQ8" s="21">
        <v>1982.5725842035997</v>
      </c>
      <c r="GR8" s="21">
        <v>2013.8821383451</v>
      </c>
      <c r="GS8" s="21">
        <v>1939.7333220236601</v>
      </c>
      <c r="GT8" s="21">
        <v>1906.12176453032</v>
      </c>
      <c r="GU8" s="21">
        <v>1920.9952039565001</v>
      </c>
      <c r="GV8" s="21">
        <v>1875.27214055475</v>
      </c>
      <c r="GW8" s="21">
        <v>1867.1956786519102</v>
      </c>
      <c r="GX8" s="21">
        <v>1824.9157660184997</v>
      </c>
      <c r="GY8" s="21">
        <v>1800.1532451452499</v>
      </c>
      <c r="GZ8" s="21">
        <v>1770.3646063741999</v>
      </c>
      <c r="HA8" s="21">
        <v>1773.0822140842799</v>
      </c>
      <c r="HB8" s="21">
        <v>1775.5183427920001</v>
      </c>
      <c r="HC8" s="21">
        <v>1799.33831205448</v>
      </c>
      <c r="HD8" s="21">
        <v>1992.0870690551201</v>
      </c>
      <c r="HE8" s="21">
        <v>2006.7597618656901</v>
      </c>
      <c r="HF8" s="21">
        <v>2033.5907944525002</v>
      </c>
      <c r="HG8" s="21">
        <v>1957.4246360915001</v>
      </c>
      <c r="HH8" s="21">
        <v>1967.3522736299999</v>
      </c>
      <c r="HI8" s="21">
        <v>1838.4452323134001</v>
      </c>
      <c r="HJ8" s="21">
        <v>1825.4775721931999</v>
      </c>
      <c r="HK8" s="21">
        <v>1938.6075579551002</v>
      </c>
      <c r="HL8" s="21">
        <v>1949.2870655943002</v>
      </c>
      <c r="HM8" s="21">
        <v>2032.6744185718401</v>
      </c>
      <c r="HN8" s="21">
        <v>1943.6917063955998</v>
      </c>
      <c r="HO8" s="21">
        <v>2179.1550223023996</v>
      </c>
      <c r="HP8" s="21">
        <v>2055.19735189536</v>
      </c>
      <c r="HQ8" s="21">
        <v>2008.4055769468</v>
      </c>
      <c r="HR8" s="21">
        <v>2015.5148861159998</v>
      </c>
      <c r="HS8" s="21">
        <v>2013.5169583844001</v>
      </c>
      <c r="HT8" s="21">
        <v>2279.2142700959998</v>
      </c>
      <c r="HU8" s="21">
        <v>2191.9062828459996</v>
      </c>
      <c r="HV8" s="21">
        <v>2142.4098730743999</v>
      </c>
      <c r="HW8" s="21">
        <v>2316.3753024060002</v>
      </c>
      <c r="HX8" s="21">
        <v>2276.8426907879998</v>
      </c>
      <c r="HY8" s="21">
        <v>2201.6353576144002</v>
      </c>
      <c r="HZ8" s="21">
        <v>2203.8317346260001</v>
      </c>
      <c r="IA8" s="21">
        <v>2102.2874144235998</v>
      </c>
      <c r="IB8" s="21">
        <v>2050.0507992643297</v>
      </c>
      <c r="IC8" s="21">
        <v>2005.4244618962002</v>
      </c>
      <c r="ID8" s="21">
        <v>2068.3278247533299</v>
      </c>
      <c r="IE8" s="21">
        <v>2491.1194370628</v>
      </c>
      <c r="IF8" s="21">
        <v>2381.2511184943201</v>
      </c>
      <c r="IG8" s="21">
        <v>2323.1476698698798</v>
      </c>
      <c r="IH8" s="21">
        <v>2290.3257044012003</v>
      </c>
      <c r="II8" s="21">
        <v>2490.2409969707696</v>
      </c>
      <c r="IJ8" s="21">
        <v>2464.77395132016</v>
      </c>
      <c r="IK8" s="21">
        <v>2379.6352470957199</v>
      </c>
      <c r="IL8" s="21">
        <v>2284.3528408379998</v>
      </c>
      <c r="IM8" s="21">
        <v>2416.5006352698997</v>
      </c>
      <c r="IN8" s="21">
        <v>2292.5601856892999</v>
      </c>
      <c r="IO8" s="21">
        <v>2245.55077438024</v>
      </c>
      <c r="IP8" s="21">
        <v>2265.0646252123997</v>
      </c>
      <c r="IQ8" s="21">
        <v>2289.5555264653999</v>
      </c>
      <c r="IR8" s="21">
        <v>2273.45660551328</v>
      </c>
      <c r="IS8" s="21">
        <v>2206.1317352528199</v>
      </c>
      <c r="IT8" s="21">
        <v>2012.2410321819998</v>
      </c>
      <c r="IU8" s="21">
        <v>2443.51104504348</v>
      </c>
      <c r="IV8" s="21">
        <v>2336.2285541473602</v>
      </c>
      <c r="IW8" s="21">
        <v>2329.1514469007698</v>
      </c>
      <c r="IX8" s="21">
        <v>2231.6299094147998</v>
      </c>
      <c r="IY8" s="21">
        <v>2060.3249086195997</v>
      </c>
      <c r="IZ8" s="21">
        <v>2428.0955709147602</v>
      </c>
      <c r="JA8" s="21">
        <v>2051.7435538917998</v>
      </c>
      <c r="JB8" s="21">
        <v>2041.7680327750004</v>
      </c>
      <c r="JC8" s="21">
        <v>2031.1628352555999</v>
      </c>
      <c r="JD8" s="21">
        <v>1948.91683364808</v>
      </c>
      <c r="JE8" s="21">
        <v>2206.3439402013801</v>
      </c>
      <c r="JF8" s="21">
        <v>2041.0255785859199</v>
      </c>
      <c r="JG8" s="21">
        <v>2003.3181830282902</v>
      </c>
      <c r="JH8" s="21">
        <v>2199.3132862600005</v>
      </c>
      <c r="JI8" s="21">
        <v>2101.2596004341603</v>
      </c>
      <c r="JJ8" s="21">
        <v>1851.9066469702</v>
      </c>
      <c r="JK8" s="21">
        <v>1990.7798162974002</v>
      </c>
      <c r="JL8" s="21">
        <v>1930.40800882136</v>
      </c>
      <c r="JM8" s="21">
        <v>2010.2294643380401</v>
      </c>
      <c r="JN8" s="21">
        <v>1873.1457343500001</v>
      </c>
      <c r="JO8" s="21">
        <v>2034.2983471811997</v>
      </c>
      <c r="JP8" s="21">
        <v>2205.2185975673601</v>
      </c>
      <c r="JQ8" s="21">
        <v>2319.62597516612</v>
      </c>
      <c r="JR8" s="21">
        <v>2382.2211166281199</v>
      </c>
      <c r="JS8" s="21">
        <v>2495.6687331814401</v>
      </c>
      <c r="JT8" s="21">
        <v>2563.5056905369001</v>
      </c>
      <c r="JU8" s="21">
        <v>2800.6234682620002</v>
      </c>
      <c r="JV8" s="21">
        <v>2816.5336999265</v>
      </c>
      <c r="JW8" s="21">
        <v>2748.4088286902797</v>
      </c>
      <c r="JX8" s="21">
        <v>2680.1924764897999</v>
      </c>
      <c r="JY8" s="21">
        <v>2700.8706513400002</v>
      </c>
      <c r="JZ8" s="21">
        <v>2648.4854942792799</v>
      </c>
      <c r="KA8" s="21">
        <v>2808.33786382272</v>
      </c>
      <c r="KB8" s="21">
        <v>2794.3585349462401</v>
      </c>
      <c r="KC8" s="21">
        <v>2551.3062308662597</v>
      </c>
      <c r="KD8" s="21">
        <v>2596.9878086776198</v>
      </c>
      <c r="KE8" s="21">
        <v>2575.5750984410001</v>
      </c>
      <c r="KF8" s="21">
        <v>2601.0828509687299</v>
      </c>
      <c r="KG8" s="22">
        <v>3291.55906140971</v>
      </c>
    </row>
    <row r="9" spans="2:295" s="19" customFormat="1" ht="25.5" customHeight="1" x14ac:dyDescent="0.2">
      <c r="B9" s="24" t="s">
        <v>5</v>
      </c>
      <c r="C9" s="21">
        <v>139.64255151533371</v>
      </c>
      <c r="D9" s="21">
        <v>135.10591680155679</v>
      </c>
      <c r="E9" s="21">
        <v>131.98530135189566</v>
      </c>
      <c r="F9" s="21">
        <v>133.54326452020703</v>
      </c>
      <c r="G9" s="21">
        <v>131.95755259133264</v>
      </c>
      <c r="H9" s="21">
        <v>138.0793977250851</v>
      </c>
      <c r="I9" s="21">
        <v>140.1520434213208</v>
      </c>
      <c r="J9" s="21">
        <v>184.37619933695785</v>
      </c>
      <c r="K9" s="21">
        <v>179.29693606785389</v>
      </c>
      <c r="L9" s="21">
        <v>179.96369204645356</v>
      </c>
      <c r="M9" s="21">
        <v>173.45509391198084</v>
      </c>
      <c r="N9" s="21">
        <v>172.10053083827543</v>
      </c>
      <c r="O9" s="21">
        <v>159.5017274959113</v>
      </c>
      <c r="P9" s="21">
        <v>154.60185347948726</v>
      </c>
      <c r="Q9" s="21">
        <v>155.35691266025049</v>
      </c>
      <c r="R9" s="21">
        <v>192.74347741258995</v>
      </c>
      <c r="S9" s="21">
        <v>201.86723424239318</v>
      </c>
      <c r="T9" s="21">
        <v>213.09964689187908</v>
      </c>
      <c r="U9" s="21">
        <v>205.57564259676641</v>
      </c>
      <c r="V9" s="21">
        <v>205.80047832469927</v>
      </c>
      <c r="W9" s="21">
        <v>196.71778567415495</v>
      </c>
      <c r="X9" s="21">
        <v>191.45446765044235</v>
      </c>
      <c r="Y9" s="21">
        <v>231.74385311881002</v>
      </c>
      <c r="Z9" s="21">
        <v>244.0093390597238</v>
      </c>
      <c r="AA9" s="21">
        <v>240.84196210646144</v>
      </c>
      <c r="AB9" s="21">
        <v>233.54320025513692</v>
      </c>
      <c r="AC9" s="21">
        <v>236.15739143162909</v>
      </c>
      <c r="AD9" s="21">
        <v>232.25933979729922</v>
      </c>
      <c r="AE9" s="21">
        <v>205.73374867953811</v>
      </c>
      <c r="AF9" s="21">
        <v>197.73895603265714</v>
      </c>
      <c r="AG9" s="21">
        <v>206.76337551243387</v>
      </c>
      <c r="AH9" s="21">
        <v>190.39009135673351</v>
      </c>
      <c r="AI9" s="21">
        <v>182.04437752449323</v>
      </c>
      <c r="AJ9" s="21">
        <v>221.06028523589686</v>
      </c>
      <c r="AK9" s="21">
        <v>199.53101270011084</v>
      </c>
      <c r="AL9" s="21">
        <v>206.07713997756406</v>
      </c>
      <c r="AM9" s="21">
        <v>197.06185969906122</v>
      </c>
      <c r="AN9" s="21">
        <v>215.63944882435004</v>
      </c>
      <c r="AO9" s="21">
        <v>194.62700552439003</v>
      </c>
      <c r="AP9" s="21">
        <v>190.18798756847715</v>
      </c>
      <c r="AQ9" s="21">
        <v>197.17274658235516</v>
      </c>
      <c r="AR9" s="21">
        <v>174.02193922441359</v>
      </c>
      <c r="AS9" s="21">
        <v>176.02087321931359</v>
      </c>
      <c r="AT9" s="21">
        <v>539.44372335014441</v>
      </c>
      <c r="AU9" s="21">
        <v>538.83974011419514</v>
      </c>
      <c r="AV9" s="21">
        <v>551.88715082857266</v>
      </c>
      <c r="AW9" s="21">
        <v>598.66935964502272</v>
      </c>
      <c r="AX9" s="21">
        <v>557.84530294332546</v>
      </c>
      <c r="AY9" s="21">
        <v>594.65682119784503</v>
      </c>
      <c r="AZ9" s="21">
        <v>605.45400288896462</v>
      </c>
      <c r="BA9" s="21">
        <v>662.26281412018898</v>
      </c>
      <c r="BB9" s="21">
        <v>612.50600159722387</v>
      </c>
      <c r="BC9" s="21">
        <v>589.67754187484104</v>
      </c>
      <c r="BD9" s="21">
        <v>576.90538361779431</v>
      </c>
      <c r="BE9" s="21">
        <v>517.20555758727528</v>
      </c>
      <c r="BF9" s="21">
        <v>523.51906325558809</v>
      </c>
      <c r="BG9" s="21">
        <v>578.0186358885295</v>
      </c>
      <c r="BH9" s="21">
        <v>527.91928329599409</v>
      </c>
      <c r="BI9" s="21">
        <v>552.44482404424753</v>
      </c>
      <c r="BJ9" s="21">
        <v>505.97085629409486</v>
      </c>
      <c r="BK9" s="21">
        <v>556.89799571359799</v>
      </c>
      <c r="BL9" s="21">
        <v>526.6219745340012</v>
      </c>
      <c r="BM9" s="21">
        <v>560.64229717742967</v>
      </c>
      <c r="BN9" s="21">
        <v>557.78347177931016</v>
      </c>
      <c r="BO9" s="21">
        <v>574.60553690780739</v>
      </c>
      <c r="BP9" s="21">
        <v>693.62822814368008</v>
      </c>
      <c r="BQ9" s="21">
        <v>674.63696344026096</v>
      </c>
      <c r="BR9" s="21">
        <v>697.85179311002435</v>
      </c>
      <c r="BS9" s="21">
        <v>676.66227860046536</v>
      </c>
      <c r="BT9" s="21">
        <v>745.98997678227954</v>
      </c>
      <c r="BU9" s="21">
        <v>719.78152895270023</v>
      </c>
      <c r="BV9" s="21">
        <v>806.84181947018271</v>
      </c>
      <c r="BW9" s="21">
        <v>775.42580589949614</v>
      </c>
      <c r="BX9" s="21">
        <v>812.69868848018393</v>
      </c>
      <c r="BY9" s="21">
        <v>893.48529251663308</v>
      </c>
      <c r="BZ9" s="21">
        <v>874.5403525048639</v>
      </c>
      <c r="CA9" s="21">
        <v>850.80433814336118</v>
      </c>
      <c r="CB9" s="21">
        <v>859.50996758293513</v>
      </c>
      <c r="CC9" s="21">
        <v>847.48911502387284</v>
      </c>
      <c r="CD9" s="21">
        <v>863.64879957767403</v>
      </c>
      <c r="CE9" s="21">
        <v>845.70059079040846</v>
      </c>
      <c r="CF9" s="21">
        <v>892.85255849981763</v>
      </c>
      <c r="CG9" s="21">
        <v>1127.322392997643</v>
      </c>
      <c r="CH9" s="21">
        <v>1125.0202937107472</v>
      </c>
      <c r="CI9" s="21">
        <v>1111.4072548586803</v>
      </c>
      <c r="CJ9" s="21">
        <v>1190.6890485226047</v>
      </c>
      <c r="CK9" s="21">
        <v>1129.5464127046394</v>
      </c>
      <c r="CL9" s="21">
        <v>1136.8460641411668</v>
      </c>
      <c r="CM9" s="21">
        <v>1131.0294095140739</v>
      </c>
      <c r="CN9" s="21">
        <v>1133.4416252314295</v>
      </c>
      <c r="CO9" s="21">
        <v>1131.749834239527</v>
      </c>
      <c r="CP9" s="21">
        <v>1083.283076840753</v>
      </c>
      <c r="CQ9" s="21">
        <v>1211.0049378203455</v>
      </c>
      <c r="CR9" s="21">
        <v>1227.9649496359866</v>
      </c>
      <c r="CS9" s="21">
        <v>1231.967395944502</v>
      </c>
      <c r="CT9" s="21">
        <v>1295.7893685806744</v>
      </c>
      <c r="CU9" s="21">
        <v>1283.5967066812636</v>
      </c>
      <c r="CV9" s="21">
        <v>1335.7051046367515</v>
      </c>
      <c r="CW9" s="21">
        <v>1325.1697640041771</v>
      </c>
      <c r="CX9" s="21">
        <v>1470.0897521895245</v>
      </c>
      <c r="CY9" s="21">
        <v>1415.966537644965</v>
      </c>
      <c r="CZ9" s="21">
        <v>1487.5936376093719</v>
      </c>
      <c r="DA9" s="21">
        <v>1450.9891989520188</v>
      </c>
      <c r="DB9" s="21">
        <v>1366.1354339811107</v>
      </c>
      <c r="DC9" s="21">
        <v>1376.6303545629496</v>
      </c>
      <c r="DD9" s="21">
        <v>1284.2334089304377</v>
      </c>
      <c r="DE9" s="21">
        <v>1182.5867991731025</v>
      </c>
      <c r="DF9" s="21">
        <v>1175.806745812783</v>
      </c>
      <c r="DG9" s="21">
        <v>1052.1493310202336</v>
      </c>
      <c r="DH9" s="21">
        <v>1000.8254994538211</v>
      </c>
      <c r="DI9" s="21">
        <v>935.95891554716241</v>
      </c>
      <c r="DJ9" s="21">
        <v>873.2134504389295</v>
      </c>
      <c r="DK9" s="21">
        <v>835.33225740786406</v>
      </c>
      <c r="DL9" s="21">
        <v>989.71918822018949</v>
      </c>
      <c r="DM9" s="21">
        <v>927.30459309404932</v>
      </c>
      <c r="DN9" s="21">
        <v>944.09483253391829</v>
      </c>
      <c r="DO9" s="21">
        <v>942.72564353578366</v>
      </c>
      <c r="DP9" s="21">
        <v>1105.5365511666821</v>
      </c>
      <c r="DQ9" s="21">
        <v>1092.6038600964887</v>
      </c>
      <c r="DR9" s="21">
        <v>1065.1033415775792</v>
      </c>
      <c r="DS9" s="21">
        <v>1148.0699158746734</v>
      </c>
      <c r="DT9" s="21">
        <v>1145.5842292036921</v>
      </c>
      <c r="DU9" s="21">
        <v>1100.16524697204</v>
      </c>
      <c r="DV9" s="21">
        <v>1100.5171543100278</v>
      </c>
      <c r="DW9" s="21">
        <v>935.49516263700002</v>
      </c>
      <c r="DX9" s="21">
        <v>953.49634242838533</v>
      </c>
      <c r="DY9" s="21">
        <v>903.34516055738266</v>
      </c>
      <c r="DZ9" s="21">
        <v>899.02125617499019</v>
      </c>
      <c r="EA9" s="21">
        <v>982.82958997064009</v>
      </c>
      <c r="EB9" s="21">
        <v>964.44567847105588</v>
      </c>
      <c r="EC9" s="21">
        <v>1151.62726035475</v>
      </c>
      <c r="ED9" s="21">
        <v>1103.1448666768661</v>
      </c>
      <c r="EE9" s="21">
        <v>1136.1547619643482</v>
      </c>
      <c r="EF9" s="21">
        <v>1155.4384094306899</v>
      </c>
      <c r="EG9" s="21">
        <v>1143.3532263869561</v>
      </c>
      <c r="EH9" s="21">
        <v>1138.92204822556</v>
      </c>
      <c r="EI9" s="21">
        <v>1101.2080169348301</v>
      </c>
      <c r="EJ9" s="21">
        <v>1243.1034881780529</v>
      </c>
      <c r="EK9" s="21">
        <v>1236.861405633894</v>
      </c>
      <c r="EL9" s="21">
        <v>1198.1979669548241</v>
      </c>
      <c r="EM9" s="21">
        <v>1275.423075990376</v>
      </c>
      <c r="EN9" s="21">
        <v>1341.2353818599911</v>
      </c>
      <c r="EO9" s="21">
        <v>1399.8617128582498</v>
      </c>
      <c r="EP9" s="21">
        <v>1360.0399243522031</v>
      </c>
      <c r="EQ9" s="21">
        <v>1354.8576285397999</v>
      </c>
      <c r="ER9" s="21">
        <v>1337.4584474745598</v>
      </c>
      <c r="ES9" s="21">
        <v>1312.33644210376</v>
      </c>
      <c r="ET9" s="21">
        <v>1241.6772344879832</v>
      </c>
      <c r="EU9" s="21">
        <v>1471.1774864480919</v>
      </c>
      <c r="EV9" s="21">
        <v>1427.961744703968</v>
      </c>
      <c r="EW9" s="21">
        <v>1414.4644460073648</v>
      </c>
      <c r="EX9" s="21">
        <v>1438.9992695134538</v>
      </c>
      <c r="EY9" s="21">
        <v>1398.79482621836</v>
      </c>
      <c r="EZ9" s="21">
        <v>1429.1520631736598</v>
      </c>
      <c r="FA9" s="21">
        <v>1472.609999156115</v>
      </c>
      <c r="FB9" s="21">
        <v>1452.5961789533301</v>
      </c>
      <c r="FC9" s="21">
        <v>1481.8139987291979</v>
      </c>
      <c r="FD9" s="21">
        <v>1536.4104701834099</v>
      </c>
      <c r="FE9" s="21">
        <v>1808.865443610805</v>
      </c>
      <c r="FF9" s="21">
        <v>1783.7492622705442</v>
      </c>
      <c r="FG9" s="21">
        <v>1693.6827706316458</v>
      </c>
      <c r="FH9" s="21">
        <v>1694.9674711307896</v>
      </c>
      <c r="FI9" s="21">
        <v>1676.885237153755</v>
      </c>
      <c r="FJ9" s="21">
        <v>1953.4739767330998</v>
      </c>
      <c r="FK9" s="21">
        <v>1898.2192079770196</v>
      </c>
      <c r="FL9" s="21">
        <v>1892.8780239868797</v>
      </c>
      <c r="FM9" s="21">
        <v>1817.9944205123802</v>
      </c>
      <c r="FN9" s="21">
        <v>1859.0018700347769</v>
      </c>
      <c r="FO9" s="21">
        <v>1861.21510369784</v>
      </c>
      <c r="FP9" s="21">
        <v>1758.93175507961</v>
      </c>
      <c r="FQ9" s="21">
        <v>1669.4293992240578</v>
      </c>
      <c r="FR9" s="21">
        <v>1598.9699243020179</v>
      </c>
      <c r="FS9" s="21">
        <v>1603.9659280836199</v>
      </c>
      <c r="FT9" s="21">
        <v>1613.1745735129259</v>
      </c>
      <c r="FU9" s="21">
        <v>1707.7381844056679</v>
      </c>
      <c r="FV9" s="21">
        <v>1710.1734335339402</v>
      </c>
      <c r="FW9" s="21">
        <v>1653.2028349994698</v>
      </c>
      <c r="FX9" s="21">
        <v>1611.2473251026001</v>
      </c>
      <c r="FY9" s="21">
        <v>1513.4300764340751</v>
      </c>
      <c r="FZ9" s="21">
        <v>1508.167722007362</v>
      </c>
      <c r="GA9" s="21">
        <v>1751.8492422732904</v>
      </c>
      <c r="GB9" s="21">
        <v>1916.3914001618439</v>
      </c>
      <c r="GC9" s="21">
        <v>1798.458550140951</v>
      </c>
      <c r="GD9" s="21">
        <v>1688.53099422989</v>
      </c>
      <c r="GE9" s="21">
        <v>1661.692130867176</v>
      </c>
      <c r="GF9" s="21">
        <v>1589.7215415717178</v>
      </c>
      <c r="GG9" s="21">
        <v>1663.8579951318352</v>
      </c>
      <c r="GH9" s="21">
        <v>1598.8283124232298</v>
      </c>
      <c r="GI9" s="21">
        <v>1545.7656026962259</v>
      </c>
      <c r="GJ9" s="21">
        <v>1461.81514442393</v>
      </c>
      <c r="GK9" s="21">
        <v>1421.3028971143619</v>
      </c>
      <c r="GL9" s="21">
        <v>1355.5722523771849</v>
      </c>
      <c r="GM9" s="21">
        <v>1442.21064247203</v>
      </c>
      <c r="GN9" s="21">
        <v>1314.4668803647198</v>
      </c>
      <c r="GO9" s="21">
        <v>1446.26077102112</v>
      </c>
      <c r="GP9" s="21">
        <v>1407.3933909731998</v>
      </c>
      <c r="GQ9" s="21">
        <v>1592.6268997935997</v>
      </c>
      <c r="GR9" s="21">
        <v>1605.9679811450999</v>
      </c>
      <c r="GS9" s="21">
        <v>1530.09358718366</v>
      </c>
      <c r="GT9" s="21">
        <v>1500.0242086903199</v>
      </c>
      <c r="GU9" s="21">
        <v>1515.1745926765</v>
      </c>
      <c r="GV9" s="21">
        <v>1469.9705582347501</v>
      </c>
      <c r="GW9" s="21">
        <v>1432.3204052119102</v>
      </c>
      <c r="GX9" s="21">
        <v>1408.2245966684998</v>
      </c>
      <c r="GY9" s="21">
        <v>1354.2488789552499</v>
      </c>
      <c r="GZ9" s="21">
        <v>1323.4846243942</v>
      </c>
      <c r="HA9" s="21">
        <v>1324.5136663042799</v>
      </c>
      <c r="HB9" s="21">
        <v>1320.2330554820001</v>
      </c>
      <c r="HC9" s="21">
        <v>1341.27627209448</v>
      </c>
      <c r="HD9" s="21">
        <v>1533.10311871512</v>
      </c>
      <c r="HE9" s="21">
        <v>1544.9285248256901</v>
      </c>
      <c r="HF9" s="21">
        <v>1562.8156614725001</v>
      </c>
      <c r="HG9" s="21">
        <v>1483.1623910415001</v>
      </c>
      <c r="HH9" s="21">
        <v>1487.2796039699999</v>
      </c>
      <c r="HI9" s="21">
        <v>1365.6361292334</v>
      </c>
      <c r="HJ9" s="21">
        <v>1348.3283326931999</v>
      </c>
      <c r="HK9" s="21">
        <v>1446.8576916751001</v>
      </c>
      <c r="HL9" s="21">
        <v>1450.4023178043001</v>
      </c>
      <c r="HM9" s="21">
        <v>1530.83196259184</v>
      </c>
      <c r="HN9" s="21">
        <v>1445.0337836055999</v>
      </c>
      <c r="HO9" s="21">
        <v>1671.6666449923998</v>
      </c>
      <c r="HP9" s="21">
        <v>1555.7242065753601</v>
      </c>
      <c r="HQ9" s="21">
        <v>1520.7947054768001</v>
      </c>
      <c r="HR9" s="21">
        <v>1546.9640521659999</v>
      </c>
      <c r="HS9" s="21">
        <v>1551.7304502244001</v>
      </c>
      <c r="HT9" s="21">
        <v>1807.7326774659998</v>
      </c>
      <c r="HU9" s="21">
        <v>1721.7946233859998</v>
      </c>
      <c r="HV9" s="21">
        <v>1680.8951057644001</v>
      </c>
      <c r="HW9" s="21">
        <v>1831.393512716</v>
      </c>
      <c r="HX9" s="21">
        <v>1784.1982398679997</v>
      </c>
      <c r="HY9" s="21">
        <v>1714.4315906544</v>
      </c>
      <c r="HZ9" s="21">
        <v>1696.5450855660001</v>
      </c>
      <c r="IA9" s="21">
        <v>1608.8261316035998</v>
      </c>
      <c r="IB9" s="21">
        <v>1559.5164974443296</v>
      </c>
      <c r="IC9" s="21">
        <v>1504.4099149762001</v>
      </c>
      <c r="ID9" s="21">
        <v>1566.6787744733301</v>
      </c>
      <c r="IE9" s="21">
        <v>1986.4096981828002</v>
      </c>
      <c r="IF9" s="21">
        <v>1871.2271101243202</v>
      </c>
      <c r="IG9" s="21">
        <v>1809.3847106798798</v>
      </c>
      <c r="IH9" s="21">
        <v>1762.1174619012002</v>
      </c>
      <c r="II9" s="21">
        <v>1920.1827399407698</v>
      </c>
      <c r="IJ9" s="21">
        <v>1886.27095173016</v>
      </c>
      <c r="IK9" s="21">
        <v>1805.1560581957201</v>
      </c>
      <c r="IL9" s="21">
        <v>1705.2265450879997</v>
      </c>
      <c r="IM9" s="21">
        <v>1801.9700653498999</v>
      </c>
      <c r="IN9" s="21">
        <v>1700.1791169893002</v>
      </c>
      <c r="IO9" s="21">
        <v>1639.2587927102402</v>
      </c>
      <c r="IP9" s="21">
        <v>1635.1123797723999</v>
      </c>
      <c r="IQ9" s="21">
        <v>1654.0779548854</v>
      </c>
      <c r="IR9" s="21">
        <v>1606.82067096328</v>
      </c>
      <c r="IS9" s="21">
        <v>1565.35526399282</v>
      </c>
      <c r="IT9" s="21">
        <v>1397.1158159719998</v>
      </c>
      <c r="IU9" s="21">
        <v>1844.7327781934798</v>
      </c>
      <c r="IV9" s="21">
        <v>1706.7157565173602</v>
      </c>
      <c r="IW9" s="21">
        <v>1678.8238172607698</v>
      </c>
      <c r="IX9" s="21">
        <v>1601.1338000648</v>
      </c>
      <c r="IY9" s="21">
        <v>1438.7374353195999</v>
      </c>
      <c r="IZ9" s="21">
        <v>1789.2679258447602</v>
      </c>
      <c r="JA9" s="21">
        <v>1424.2450044717998</v>
      </c>
      <c r="JB9" s="21">
        <v>1418.3736191450002</v>
      </c>
      <c r="JC9" s="21">
        <v>1400.6667259056001</v>
      </c>
      <c r="JD9" s="21">
        <v>1285.60094522808</v>
      </c>
      <c r="JE9" s="21">
        <v>1559.14273754138</v>
      </c>
      <c r="JF9" s="21">
        <v>1416.21362726592</v>
      </c>
      <c r="JG9" s="21">
        <v>1385.7564046882901</v>
      </c>
      <c r="JH9" s="21">
        <v>1518.1405229800002</v>
      </c>
      <c r="JI9" s="21">
        <v>1417.6925249841602</v>
      </c>
      <c r="JJ9" s="21">
        <v>1168.5295484302001</v>
      </c>
      <c r="JK9" s="21">
        <v>1301.6008832574003</v>
      </c>
      <c r="JL9" s="21">
        <v>1247.28421283136</v>
      </c>
      <c r="JM9" s="21">
        <v>1319.50357645804</v>
      </c>
      <c r="JN9" s="21">
        <v>1190.5429160799999</v>
      </c>
      <c r="JO9" s="21">
        <v>1367.9001559411997</v>
      </c>
      <c r="JP9" s="21">
        <v>1589.9288015673603</v>
      </c>
      <c r="JQ9" s="21">
        <v>1684.9921125361202</v>
      </c>
      <c r="JR9" s="21">
        <v>1731.1511006481198</v>
      </c>
      <c r="JS9" s="21">
        <v>1838.4915390314402</v>
      </c>
      <c r="JT9" s="21">
        <v>1903.7371478569003</v>
      </c>
      <c r="JU9" s="21">
        <v>2145.5137500220003</v>
      </c>
      <c r="JV9" s="21">
        <v>2180.8408862165002</v>
      </c>
      <c r="JW9" s="21">
        <v>2144.91317034028</v>
      </c>
      <c r="JX9" s="21">
        <v>2071.7746566597998</v>
      </c>
      <c r="JY9" s="21">
        <v>2114.4414743699999</v>
      </c>
      <c r="JZ9" s="21">
        <v>2053.36059205928</v>
      </c>
      <c r="KA9" s="21">
        <v>2220.50235499272</v>
      </c>
      <c r="KB9" s="21">
        <v>2206.3213211562402</v>
      </c>
      <c r="KC9" s="21">
        <v>1957.0581849662599</v>
      </c>
      <c r="KD9" s="21">
        <v>2004.5859235176199</v>
      </c>
      <c r="KE9" s="21">
        <v>1991.790497701</v>
      </c>
      <c r="KF9" s="21">
        <v>2027.5880050087299</v>
      </c>
      <c r="KG9" s="22">
        <v>2710.58992582971</v>
      </c>
    </row>
    <row r="10" spans="2:295" s="19" customFormat="1" ht="25.5" customHeight="1" x14ac:dyDescent="0.2">
      <c r="B10" s="24" t="s">
        <v>6</v>
      </c>
      <c r="C10" s="21">
        <v>53.212523999999995</v>
      </c>
      <c r="D10" s="21">
        <v>53.603799999999993</v>
      </c>
      <c r="E10" s="21">
        <v>52.820375999999996</v>
      </c>
      <c r="F10" s="21">
        <v>53.187311999999999</v>
      </c>
      <c r="G10" s="21">
        <v>53.173299999999998</v>
      </c>
      <c r="H10" s="21">
        <v>53.530299999999997</v>
      </c>
      <c r="I10" s="21">
        <v>53.518511999999994</v>
      </c>
      <c r="J10" s="21">
        <v>53.635899999999992</v>
      </c>
      <c r="K10" s="21">
        <v>55.657799999999995</v>
      </c>
      <c r="L10" s="21">
        <v>56.194899999999997</v>
      </c>
      <c r="M10" s="21">
        <v>56.314299999999996</v>
      </c>
      <c r="N10" s="21">
        <v>56.224240999999992</v>
      </c>
      <c r="O10" s="21">
        <v>58.277799999999999</v>
      </c>
      <c r="P10" s="21">
        <v>58.222699999999996</v>
      </c>
      <c r="Q10" s="21">
        <v>58.574199999999998</v>
      </c>
      <c r="R10" s="21">
        <v>58.895299999999999</v>
      </c>
      <c r="S10" s="21">
        <v>58.895000000000003</v>
      </c>
      <c r="T10" s="21">
        <v>58.874399999999994</v>
      </c>
      <c r="U10" s="21">
        <v>59.028843999999999</v>
      </c>
      <c r="V10" s="21">
        <v>59.034500000000001</v>
      </c>
      <c r="W10" s="21">
        <v>60.281399999999991</v>
      </c>
      <c r="X10" s="21">
        <v>59.601099999999995</v>
      </c>
      <c r="Y10" s="21">
        <v>59.937329999999996</v>
      </c>
      <c r="Z10" s="21">
        <v>46.664000000000001</v>
      </c>
      <c r="AA10" s="21">
        <v>46.456900000000005</v>
      </c>
      <c r="AB10" s="21">
        <v>46.720500000000001</v>
      </c>
      <c r="AC10" s="21">
        <v>46.916299999999993</v>
      </c>
      <c r="AD10" s="21">
        <v>47.613699999999994</v>
      </c>
      <c r="AE10" s="21">
        <v>48.134299999999996</v>
      </c>
      <c r="AF10" s="21">
        <v>48.666699999999999</v>
      </c>
      <c r="AG10" s="21">
        <v>48.918399999999991</v>
      </c>
      <c r="AH10" s="21">
        <v>49.225799999999992</v>
      </c>
      <c r="AI10" s="21">
        <v>49.579000000000001</v>
      </c>
      <c r="AJ10" s="21">
        <v>49.821599999999997</v>
      </c>
      <c r="AK10" s="21">
        <v>49.485799999999998</v>
      </c>
      <c r="AL10" s="21">
        <v>49.503099999999996</v>
      </c>
      <c r="AM10" s="21">
        <v>49.453689999999995</v>
      </c>
      <c r="AN10" s="21">
        <v>49.552799999999998</v>
      </c>
      <c r="AO10" s="21">
        <v>49.585560000000001</v>
      </c>
      <c r="AP10" s="21">
        <v>49.600999999999999</v>
      </c>
      <c r="AQ10" s="21">
        <v>49.621769999999998</v>
      </c>
      <c r="AR10" s="21">
        <v>49.6235</v>
      </c>
      <c r="AS10" s="21">
        <v>49.624448999999998</v>
      </c>
      <c r="AT10" s="21">
        <v>50.058949999999996</v>
      </c>
      <c r="AU10" s="21">
        <v>50.238199999999999</v>
      </c>
      <c r="AV10" s="21">
        <v>52.885949999999994</v>
      </c>
      <c r="AW10" s="21">
        <v>55.906225999999997</v>
      </c>
      <c r="AX10" s="21">
        <v>58.116599999999998</v>
      </c>
      <c r="AY10" s="21">
        <v>58.265041999999994</v>
      </c>
      <c r="AZ10" s="21">
        <v>59.392899999999997</v>
      </c>
      <c r="BA10" s="21">
        <v>59.509599999999999</v>
      </c>
      <c r="BB10" s="21">
        <v>80.122420264720006</v>
      </c>
      <c r="BC10" s="21">
        <v>81.436890570149998</v>
      </c>
      <c r="BD10" s="21">
        <v>84.845256143110007</v>
      </c>
      <c r="BE10" s="21">
        <v>117.89964309710999</v>
      </c>
      <c r="BF10" s="21">
        <v>117.77717444248</v>
      </c>
      <c r="BG10" s="21">
        <v>115.94931065425</v>
      </c>
      <c r="BH10" s="21">
        <v>116.10070536196</v>
      </c>
      <c r="BI10" s="21">
        <v>120.02480087738998</v>
      </c>
      <c r="BJ10" s="21">
        <v>120.25245600484</v>
      </c>
      <c r="BK10" s="21">
        <v>143.26677932025999</v>
      </c>
      <c r="BL10" s="21">
        <v>143.01683155476996</v>
      </c>
      <c r="BM10" s="21">
        <v>145.78330184155999</v>
      </c>
      <c r="BN10" s="21">
        <v>146.13170407960999</v>
      </c>
      <c r="BO10" s="21">
        <v>148.48660988418001</v>
      </c>
      <c r="BP10" s="21">
        <v>148.50203187993</v>
      </c>
      <c r="BQ10" s="21">
        <v>152.37307968846</v>
      </c>
      <c r="BR10" s="21">
        <v>152.89345252087</v>
      </c>
      <c r="BS10" s="21">
        <v>148.91151312179002</v>
      </c>
      <c r="BT10" s="21">
        <v>153.15128271671</v>
      </c>
      <c r="BU10" s="21">
        <v>161.66624348029998</v>
      </c>
      <c r="BV10" s="21">
        <v>159.02720527277</v>
      </c>
      <c r="BW10" s="21">
        <v>171.55742130021</v>
      </c>
      <c r="BX10" s="21">
        <v>173.86331146275</v>
      </c>
      <c r="BY10" s="21">
        <v>184.93527240831003</v>
      </c>
      <c r="BZ10" s="21">
        <v>178.10383256125999</v>
      </c>
      <c r="CA10" s="21">
        <v>177.41608462197999</v>
      </c>
      <c r="CB10" s="21">
        <v>177.08976396939002</v>
      </c>
      <c r="CC10" s="21">
        <v>176.52459925696002</v>
      </c>
      <c r="CD10" s="21">
        <v>192.71005968777001</v>
      </c>
      <c r="CE10" s="21">
        <v>186.63543124789001</v>
      </c>
      <c r="CF10" s="21">
        <v>179.23431110155002</v>
      </c>
      <c r="CG10" s="21">
        <v>178.52155138469001</v>
      </c>
      <c r="CH10" s="21">
        <v>180.56763042962999</v>
      </c>
      <c r="CI10" s="21">
        <v>194.95525341157</v>
      </c>
      <c r="CJ10" s="21">
        <v>205.67533184013999</v>
      </c>
      <c r="CK10" s="21">
        <v>201.15416115344996</v>
      </c>
      <c r="CL10" s="21">
        <v>204.84579571405999</v>
      </c>
      <c r="CM10" s="21">
        <v>203.99193414315999</v>
      </c>
      <c r="CN10" s="21">
        <v>197.33390299601999</v>
      </c>
      <c r="CO10" s="21">
        <v>194.44961578777003</v>
      </c>
      <c r="CP10" s="21">
        <v>195.10623503278001</v>
      </c>
      <c r="CQ10" s="21">
        <v>196.90461855645</v>
      </c>
      <c r="CR10" s="21">
        <v>201.61728410606</v>
      </c>
      <c r="CS10" s="21">
        <v>360.37201917565</v>
      </c>
      <c r="CT10" s="21">
        <v>359.08632712608994</v>
      </c>
      <c r="CU10" s="21">
        <v>384.72078702091994</v>
      </c>
      <c r="CV10" s="21">
        <v>403.33307874624001</v>
      </c>
      <c r="CW10" s="21">
        <v>422.11804518332002</v>
      </c>
      <c r="CX10" s="21">
        <v>272.88531933769997</v>
      </c>
      <c r="CY10" s="21">
        <v>244.20966998954998</v>
      </c>
      <c r="CZ10" s="21">
        <v>258.1969059237</v>
      </c>
      <c r="DA10" s="21">
        <v>261.43923102551997</v>
      </c>
      <c r="DB10" s="21">
        <v>247.05195749966001</v>
      </c>
      <c r="DC10" s="21">
        <v>252.90624218063999</v>
      </c>
      <c r="DD10" s="21">
        <v>241.19896256912</v>
      </c>
      <c r="DE10" s="21">
        <v>235.59402963795</v>
      </c>
      <c r="DF10" s="21">
        <v>244.67526989477997</v>
      </c>
      <c r="DG10" s="21">
        <v>258.87860281785998</v>
      </c>
      <c r="DH10" s="21">
        <v>252.18819675263001</v>
      </c>
      <c r="DI10" s="21">
        <v>251.24307847018</v>
      </c>
      <c r="DJ10" s="21">
        <v>246.95871183967</v>
      </c>
      <c r="DK10" s="21">
        <v>237.04826674239999</v>
      </c>
      <c r="DL10" s="21">
        <v>244.05178515273002</v>
      </c>
      <c r="DM10" s="21">
        <v>241.94648619423</v>
      </c>
      <c r="DN10" s="21">
        <v>244.21886319507999</v>
      </c>
      <c r="DO10" s="21">
        <v>242.26017666404996</v>
      </c>
      <c r="DP10" s="21">
        <v>207.82126594021</v>
      </c>
      <c r="DQ10" s="21">
        <v>201.79593454595999</v>
      </c>
      <c r="DR10" s="21">
        <v>211.12027680817999</v>
      </c>
      <c r="DS10" s="21">
        <v>236.57815284249</v>
      </c>
      <c r="DT10" s="21">
        <v>232.58997582567997</v>
      </c>
      <c r="DU10" s="21">
        <v>226.6430567701</v>
      </c>
      <c r="DV10" s="21">
        <v>237.13502490939999</v>
      </c>
      <c r="DW10" s="21">
        <v>230.49781331</v>
      </c>
      <c r="DX10" s="21">
        <v>245.15639253498</v>
      </c>
      <c r="DY10" s="21">
        <v>245.55130221149</v>
      </c>
      <c r="DZ10" s="21">
        <v>249.00007218827</v>
      </c>
      <c r="EA10" s="21">
        <v>243.08476582031</v>
      </c>
      <c r="EB10" s="21">
        <v>236.85370595430999</v>
      </c>
      <c r="EC10" s="21">
        <v>235.24569050501003</v>
      </c>
      <c r="ED10" s="21">
        <v>250.69308745695002</v>
      </c>
      <c r="EE10" s="21">
        <v>249.02429658972</v>
      </c>
      <c r="EF10" s="21">
        <v>242.44056635553</v>
      </c>
      <c r="EG10" s="21">
        <v>250.65944251815</v>
      </c>
      <c r="EH10" s="21">
        <v>256.37541850891</v>
      </c>
      <c r="EI10" s="21">
        <v>250.35366500370998</v>
      </c>
      <c r="EJ10" s="21">
        <v>253.62234891572001</v>
      </c>
      <c r="EK10" s="21">
        <v>251.90975364314002</v>
      </c>
      <c r="EL10" s="21">
        <v>247.13094151564999</v>
      </c>
      <c r="EM10" s="21">
        <v>247.46619801921</v>
      </c>
      <c r="EN10" s="21">
        <v>243.19482649084</v>
      </c>
      <c r="EO10" s="21">
        <v>238.66859570197002</v>
      </c>
      <c r="EP10" s="21">
        <v>241.53087155031</v>
      </c>
      <c r="EQ10" s="21">
        <v>256.3825087079</v>
      </c>
      <c r="ER10" s="21">
        <v>272.96448178917001</v>
      </c>
      <c r="ES10" s="21">
        <v>258.76683234593997</v>
      </c>
      <c r="ET10" s="21">
        <v>256.82977672566</v>
      </c>
      <c r="EU10" s="21">
        <v>255.58518603708998</v>
      </c>
      <c r="EV10" s="21">
        <v>259.60324228949997</v>
      </c>
      <c r="EW10" s="21">
        <v>259.45078750240998</v>
      </c>
      <c r="EX10" s="21">
        <v>263.69081907869003</v>
      </c>
      <c r="EY10" s="21">
        <v>268.15297021232999</v>
      </c>
      <c r="EZ10" s="21">
        <v>277.54631975266</v>
      </c>
      <c r="FA10" s="21">
        <v>280.49849059674</v>
      </c>
      <c r="FB10" s="21">
        <v>283.15065580491</v>
      </c>
      <c r="FC10" s="21">
        <v>312.80583066505994</v>
      </c>
      <c r="FD10" s="21">
        <v>336.16593907524998</v>
      </c>
      <c r="FE10" s="21">
        <v>336.10663212201001</v>
      </c>
      <c r="FF10" s="21">
        <v>350.73480081696005</v>
      </c>
      <c r="FG10" s="21">
        <v>345.72972867392997</v>
      </c>
      <c r="FH10" s="21">
        <v>349.12730450028994</v>
      </c>
      <c r="FI10" s="21">
        <v>341.69577064985998</v>
      </c>
      <c r="FJ10" s="21">
        <v>357.84502493021</v>
      </c>
      <c r="FK10" s="21">
        <v>341.95094684568994</v>
      </c>
      <c r="FL10" s="21">
        <v>344.95072041651002</v>
      </c>
      <c r="FM10" s="21">
        <v>352.52437813921006</v>
      </c>
      <c r="FN10" s="21">
        <v>364.18521948946994</v>
      </c>
      <c r="FO10" s="21">
        <v>379.21895300288003</v>
      </c>
      <c r="FP10" s="21">
        <v>380.01887239473996</v>
      </c>
      <c r="FQ10" s="21">
        <v>372.01041086588003</v>
      </c>
      <c r="FR10" s="21">
        <v>361.56347894966996</v>
      </c>
      <c r="FS10" s="21">
        <v>363.68318020262001</v>
      </c>
      <c r="FT10" s="21">
        <v>367.56846358559</v>
      </c>
      <c r="FU10" s="21">
        <v>369.19249833615004</v>
      </c>
      <c r="FV10" s="21">
        <v>369.19249833615004</v>
      </c>
      <c r="FW10" s="21">
        <v>366.61406325008005</v>
      </c>
      <c r="FX10" s="21">
        <v>364.75238933351</v>
      </c>
      <c r="FY10" s="21">
        <v>374.87143936244001</v>
      </c>
      <c r="FZ10" s="21">
        <v>387.13559229917996</v>
      </c>
      <c r="GA10" s="21">
        <v>391.69101144565997</v>
      </c>
      <c r="GB10" s="21">
        <v>414.68038597198</v>
      </c>
      <c r="GC10" s="21">
        <v>416.36462168073996</v>
      </c>
      <c r="GD10" s="21">
        <v>410.54779223258004</v>
      </c>
      <c r="GE10" s="21">
        <v>405.11455326952</v>
      </c>
      <c r="GF10" s="21">
        <v>394.52713202370001</v>
      </c>
      <c r="GG10" s="21">
        <v>386.23081830008005</v>
      </c>
      <c r="GH10" s="21">
        <v>375.82511674937001</v>
      </c>
      <c r="GI10" s="21">
        <v>369.92714316012001</v>
      </c>
      <c r="GJ10" s="21">
        <v>374.26142776903998</v>
      </c>
      <c r="GK10" s="21">
        <v>379.61172338611999</v>
      </c>
      <c r="GL10" s="21">
        <v>372.71087298450004</v>
      </c>
      <c r="GM10" s="21">
        <v>397.59129088833004</v>
      </c>
      <c r="GN10" s="21">
        <v>382.00337929</v>
      </c>
      <c r="GO10" s="21">
        <v>385.72954242999998</v>
      </c>
      <c r="GP10" s="21">
        <v>385.10399632999997</v>
      </c>
      <c r="GQ10" s="21">
        <v>389.94568441000001</v>
      </c>
      <c r="GR10" s="21">
        <v>407.91415719999998</v>
      </c>
      <c r="GS10" s="21">
        <v>409.63973483999996</v>
      </c>
      <c r="GT10" s="21">
        <v>406.09755583999998</v>
      </c>
      <c r="GU10" s="21">
        <v>405.82061127999998</v>
      </c>
      <c r="GV10" s="21">
        <v>405.30158231999997</v>
      </c>
      <c r="GW10" s="21">
        <v>434.87527344</v>
      </c>
      <c r="GX10" s="21">
        <v>416.69116935</v>
      </c>
      <c r="GY10" s="21">
        <v>445.90436619000002</v>
      </c>
      <c r="GZ10" s="21">
        <v>446.87998198000003</v>
      </c>
      <c r="HA10" s="21">
        <v>448.56854777999996</v>
      </c>
      <c r="HB10" s="21">
        <v>455.28528731</v>
      </c>
      <c r="HC10" s="21">
        <v>458.06203995999999</v>
      </c>
      <c r="HD10" s="21">
        <v>458.98395033999998</v>
      </c>
      <c r="HE10" s="21">
        <v>461.83123704000002</v>
      </c>
      <c r="HF10" s="21">
        <v>470.77513298000002</v>
      </c>
      <c r="HG10" s="21">
        <v>474.26224504999999</v>
      </c>
      <c r="HH10" s="21">
        <v>480.07266966000003</v>
      </c>
      <c r="HI10" s="21">
        <v>472.80910308</v>
      </c>
      <c r="HJ10" s="21">
        <v>477.14923950000002</v>
      </c>
      <c r="HK10" s="21">
        <v>491.74986627999999</v>
      </c>
      <c r="HL10" s="21">
        <v>498.88474779000001</v>
      </c>
      <c r="HM10" s="21">
        <v>501.84245598000001</v>
      </c>
      <c r="HN10" s="21">
        <v>498.65792279000004</v>
      </c>
      <c r="HO10" s="21">
        <v>507.48837730999998</v>
      </c>
      <c r="HP10" s="21">
        <v>499.47314532000001</v>
      </c>
      <c r="HQ10" s="21">
        <v>487.61087147000001</v>
      </c>
      <c r="HR10" s="21">
        <v>468.55083394999997</v>
      </c>
      <c r="HS10" s="21">
        <v>461.78650816000004</v>
      </c>
      <c r="HT10" s="21">
        <v>471.48159263000002</v>
      </c>
      <c r="HU10" s="21">
        <v>470.11165946</v>
      </c>
      <c r="HV10" s="21">
        <v>461.51476731000002</v>
      </c>
      <c r="HW10" s="21">
        <v>484.98178968999997</v>
      </c>
      <c r="HX10" s="21">
        <v>492.64445092</v>
      </c>
      <c r="HY10" s="21">
        <v>487.20376696</v>
      </c>
      <c r="HZ10" s="21">
        <v>507.28664906</v>
      </c>
      <c r="IA10" s="21">
        <v>493.46128282000001</v>
      </c>
      <c r="IB10" s="21">
        <v>490.53430182</v>
      </c>
      <c r="IC10" s="21">
        <v>501.01454692000004</v>
      </c>
      <c r="ID10" s="21">
        <v>501.64905027999998</v>
      </c>
      <c r="IE10" s="21">
        <v>504.70973887999997</v>
      </c>
      <c r="IF10" s="21">
        <v>510.02400836999999</v>
      </c>
      <c r="IG10" s="21">
        <v>513.76295918999995</v>
      </c>
      <c r="IH10" s="21">
        <v>528.20824249999998</v>
      </c>
      <c r="II10" s="21">
        <v>570.05825702999994</v>
      </c>
      <c r="IJ10" s="21">
        <v>578.50299959000006</v>
      </c>
      <c r="IK10" s="21">
        <v>574.47918889999994</v>
      </c>
      <c r="IL10" s="21">
        <v>579.12629575000005</v>
      </c>
      <c r="IM10" s="21">
        <v>614.53056991999995</v>
      </c>
      <c r="IN10" s="21">
        <v>592.38106870000001</v>
      </c>
      <c r="IO10" s="21">
        <v>606.29198166999993</v>
      </c>
      <c r="IP10" s="21">
        <v>629.95224544000007</v>
      </c>
      <c r="IQ10" s="21">
        <v>635.47757158000002</v>
      </c>
      <c r="IR10" s="21">
        <v>666.63593455</v>
      </c>
      <c r="IS10" s="21">
        <v>640.77647125999999</v>
      </c>
      <c r="IT10" s="21">
        <v>615.12521621000008</v>
      </c>
      <c r="IU10" s="21">
        <v>598.77826685000002</v>
      </c>
      <c r="IV10" s="21">
        <v>629.51279763000002</v>
      </c>
      <c r="IW10" s="21">
        <v>650.32762963999994</v>
      </c>
      <c r="IX10" s="21">
        <v>630.49610934999998</v>
      </c>
      <c r="IY10" s="21">
        <v>621.58747329999994</v>
      </c>
      <c r="IZ10" s="21">
        <v>638.82764507000002</v>
      </c>
      <c r="JA10" s="21">
        <v>627.4985494199999</v>
      </c>
      <c r="JB10" s="21">
        <v>623.39441363000003</v>
      </c>
      <c r="JC10" s="21">
        <v>630.49610934999998</v>
      </c>
      <c r="JD10" s="21">
        <v>663.31588841999996</v>
      </c>
      <c r="JE10" s="21">
        <v>647.20120265999992</v>
      </c>
      <c r="JF10" s="21">
        <v>624.81195132000005</v>
      </c>
      <c r="JG10" s="21">
        <v>617.56177834000005</v>
      </c>
      <c r="JH10" s="21">
        <v>681.17276328000003</v>
      </c>
      <c r="JI10" s="21">
        <v>683.56707545000006</v>
      </c>
      <c r="JJ10" s="21">
        <v>683.37709853999991</v>
      </c>
      <c r="JK10" s="21">
        <v>689.17893303999995</v>
      </c>
      <c r="JL10" s="21">
        <v>683.12379598999996</v>
      </c>
      <c r="JM10" s="21">
        <v>690.72588787999996</v>
      </c>
      <c r="JN10" s="21">
        <v>682.60281827000006</v>
      </c>
      <c r="JO10" s="21">
        <v>666.39819123999996</v>
      </c>
      <c r="JP10" s="21">
        <v>615.28979600000002</v>
      </c>
      <c r="JQ10" s="21">
        <v>634.63386262999995</v>
      </c>
      <c r="JR10" s="21">
        <v>651.07001597999999</v>
      </c>
      <c r="JS10" s="21">
        <v>657.17719414999999</v>
      </c>
      <c r="JT10" s="21">
        <v>659.76854268</v>
      </c>
      <c r="JU10" s="21">
        <v>655.10971824000001</v>
      </c>
      <c r="JV10" s="21">
        <v>635.69281371</v>
      </c>
      <c r="JW10" s="21">
        <v>603.49565834999999</v>
      </c>
      <c r="JX10" s="21">
        <v>608.4178198300001</v>
      </c>
      <c r="JY10" s="21">
        <v>586.42917697000007</v>
      </c>
      <c r="JZ10" s="21">
        <v>595.12490222000008</v>
      </c>
      <c r="KA10" s="21">
        <v>587.83550883000009</v>
      </c>
      <c r="KB10" s="21">
        <v>588.03721379000001</v>
      </c>
      <c r="KC10" s="21">
        <v>594.24804589999997</v>
      </c>
      <c r="KD10" s="21">
        <v>592.40188516000001</v>
      </c>
      <c r="KE10" s="21">
        <v>583.78460073999997</v>
      </c>
      <c r="KF10" s="21">
        <v>573.49484596000002</v>
      </c>
      <c r="KG10" s="22">
        <v>580.96913558000006</v>
      </c>
    </row>
    <row r="11" spans="2:295" s="19" customFormat="1" ht="25.5" customHeight="1" x14ac:dyDescent="0.2">
      <c r="B11" s="23" t="s">
        <v>7</v>
      </c>
      <c r="C11" s="21">
        <v>-28.587727854012591</v>
      </c>
      <c r="D11" s="21">
        <v>-28.460961865689598</v>
      </c>
      <c r="E11" s="21">
        <v>-28.039068724703405</v>
      </c>
      <c r="F11" s="21">
        <v>-28.349163110753203</v>
      </c>
      <c r="G11" s="21">
        <v>-28.814836613727522</v>
      </c>
      <c r="H11" s="21">
        <v>-29.534294944776441</v>
      </c>
      <c r="I11" s="21">
        <v>-30.438297730893776</v>
      </c>
      <c r="J11" s="21">
        <v>-30.322103318015877</v>
      </c>
      <c r="K11" s="21">
        <v>-30.452498111248705</v>
      </c>
      <c r="L11" s="21">
        <v>-30.634480622411925</v>
      </c>
      <c r="M11" s="21">
        <v>-30.674193258040148</v>
      </c>
      <c r="N11" s="21">
        <v>-30.709517568397647</v>
      </c>
      <c r="O11" s="21">
        <v>-31.516086096518006</v>
      </c>
      <c r="P11" s="21">
        <v>-31.880297878905619</v>
      </c>
      <c r="Q11" s="21">
        <v>-31.997097207416235</v>
      </c>
      <c r="R11" s="21">
        <v>-32.23479688050697</v>
      </c>
      <c r="S11" s="21">
        <v>-32.477489268917367</v>
      </c>
      <c r="T11" s="21">
        <v>-33.311455455925483</v>
      </c>
      <c r="U11" s="21">
        <v>-32.949462714392894</v>
      </c>
      <c r="V11" s="21">
        <v>-32.742348999711737</v>
      </c>
      <c r="W11" s="21">
        <v>-32.959738361084831</v>
      </c>
      <c r="X11" s="21">
        <v>-33.861422101175002</v>
      </c>
      <c r="Y11" s="21">
        <v>-34.161677895606644</v>
      </c>
      <c r="Z11" s="21">
        <v>-34.704674334301004</v>
      </c>
      <c r="AA11" s="21">
        <v>-59.804115093487368</v>
      </c>
      <c r="AB11" s="21">
        <v>-59.947285810677847</v>
      </c>
      <c r="AC11" s="21">
        <v>-59.234026951588767</v>
      </c>
      <c r="AD11" s="21">
        <v>-86.733096225974492</v>
      </c>
      <c r="AE11" s="21">
        <v>-62.981731653032419</v>
      </c>
      <c r="AF11" s="21">
        <v>-58.485315300787335</v>
      </c>
      <c r="AG11" s="21">
        <v>-58.018321201480042</v>
      </c>
      <c r="AH11" s="21">
        <v>-67.31595009948569</v>
      </c>
      <c r="AI11" s="21">
        <v>-65.83359005009703</v>
      </c>
      <c r="AJ11" s="21">
        <v>-66.226570121285249</v>
      </c>
      <c r="AK11" s="21">
        <v>-65.921487101837968</v>
      </c>
      <c r="AL11" s="21">
        <v>-67.04612560113722</v>
      </c>
      <c r="AM11" s="21">
        <v>-67.493512961476569</v>
      </c>
      <c r="AN11" s="21">
        <v>-106.86591965257922</v>
      </c>
      <c r="AO11" s="21">
        <v>-79.144314021604231</v>
      </c>
      <c r="AP11" s="21">
        <v>-78.699769080474368</v>
      </c>
      <c r="AQ11" s="21">
        <v>-78.983601539671966</v>
      </c>
      <c r="AR11" s="21">
        <v>-77.911807162891435</v>
      </c>
      <c r="AS11" s="21">
        <v>-77.442114112972675</v>
      </c>
      <c r="AT11" s="21">
        <v>-77.831178227248486</v>
      </c>
      <c r="AU11" s="21">
        <v>-84.338230344436894</v>
      </c>
      <c r="AV11" s="21">
        <v>-63.738078099669501</v>
      </c>
      <c r="AW11" s="21">
        <v>-87.34733143071881</v>
      </c>
      <c r="AX11" s="21">
        <v>-73.795567582444264</v>
      </c>
      <c r="AY11" s="21">
        <v>-66.802112279106481</v>
      </c>
      <c r="AZ11" s="21">
        <v>-76.415511453555936</v>
      </c>
      <c r="BA11" s="21">
        <v>-75.956300671178283</v>
      </c>
      <c r="BB11" s="21">
        <v>-113.56667390786914</v>
      </c>
      <c r="BC11" s="21">
        <v>-116.61049346665601</v>
      </c>
      <c r="BD11" s="21">
        <v>-120.66455497483967</v>
      </c>
      <c r="BE11" s="21">
        <v>-69.865937816327488</v>
      </c>
      <c r="BF11" s="21">
        <v>-70.094922165002004</v>
      </c>
      <c r="BG11" s="21">
        <v>-78.441830069094252</v>
      </c>
      <c r="BH11" s="21">
        <v>-78.17016539652343</v>
      </c>
      <c r="BI11" s="21">
        <v>-79.992471816918695</v>
      </c>
      <c r="BJ11" s="21">
        <v>-79.814148262198813</v>
      </c>
      <c r="BK11" s="21">
        <v>-78.181048134331306</v>
      </c>
      <c r="BL11" s="21">
        <v>-85.945105363383433</v>
      </c>
      <c r="BM11" s="21">
        <v>-87.952120639532751</v>
      </c>
      <c r="BN11" s="21">
        <v>-67.17978262603792</v>
      </c>
      <c r="BO11" s="21">
        <v>-68.436935331386607</v>
      </c>
      <c r="BP11" s="21">
        <v>-68.262060758197123</v>
      </c>
      <c r="BQ11" s="21">
        <v>-84.411587368225156</v>
      </c>
      <c r="BR11" s="21">
        <v>-93.749058688234584</v>
      </c>
      <c r="BS11" s="21">
        <v>-93.723493313721107</v>
      </c>
      <c r="BT11" s="21">
        <v>-103.99548816865469</v>
      </c>
      <c r="BU11" s="21">
        <v>-104.72184478895494</v>
      </c>
      <c r="BV11" s="21">
        <v>-108.11901140721945</v>
      </c>
      <c r="BW11" s="21">
        <v>-90.038318513701327</v>
      </c>
      <c r="BX11" s="21">
        <v>-101.98490579174556</v>
      </c>
      <c r="BY11" s="21">
        <v>-102.58086089140002</v>
      </c>
      <c r="BZ11" s="21">
        <v>-88.721265350253091</v>
      </c>
      <c r="CA11" s="21">
        <v>-87.868756296717692</v>
      </c>
      <c r="CB11" s="21">
        <v>-87.612731898174303</v>
      </c>
      <c r="CC11" s="21">
        <v>-87.607570828837467</v>
      </c>
      <c r="CD11" s="21">
        <v>-96.967391440906567</v>
      </c>
      <c r="CE11" s="21">
        <v>-104.938194297785</v>
      </c>
      <c r="CF11" s="21">
        <v>-102.81498116967269</v>
      </c>
      <c r="CG11" s="21">
        <v>-101.21511397069388</v>
      </c>
      <c r="CH11" s="21">
        <v>-101.12228972644816</v>
      </c>
      <c r="CI11" s="21">
        <v>-107.13483257359988</v>
      </c>
      <c r="CJ11" s="21">
        <v>-115.84670281070282</v>
      </c>
      <c r="CK11" s="21">
        <v>-114.82566630665934</v>
      </c>
      <c r="CL11" s="21">
        <v>-123.87779078930217</v>
      </c>
      <c r="CM11" s="21">
        <v>-123.38522201258344</v>
      </c>
      <c r="CN11" s="21">
        <v>-121.07143696847294</v>
      </c>
      <c r="CO11" s="21">
        <v>-99.111822034522348</v>
      </c>
      <c r="CP11" s="21">
        <v>-99.56238684711893</v>
      </c>
      <c r="CQ11" s="21">
        <v>-235.63301712349588</v>
      </c>
      <c r="CR11" s="21">
        <v>-268.07367459568462</v>
      </c>
      <c r="CS11" s="21">
        <v>-428.16235012078261</v>
      </c>
      <c r="CT11" s="21">
        <v>-429.4317593470405</v>
      </c>
      <c r="CU11" s="21">
        <v>-439.9873264576774</v>
      </c>
      <c r="CV11" s="21">
        <v>-459.48965971099142</v>
      </c>
      <c r="CW11" s="21">
        <v>-483.30934193004526</v>
      </c>
      <c r="CX11" s="21">
        <v>-304.68126721507429</v>
      </c>
      <c r="CY11" s="21">
        <v>-308.50925362891599</v>
      </c>
      <c r="CZ11" s="21">
        <v>-322.67419261481206</v>
      </c>
      <c r="DA11" s="21">
        <v>-321.7070840746066</v>
      </c>
      <c r="DB11" s="21">
        <v>-314.36413428513146</v>
      </c>
      <c r="DC11" s="21">
        <v>-321.57290181105071</v>
      </c>
      <c r="DD11" s="21">
        <v>-311.98146850958409</v>
      </c>
      <c r="DE11" s="21">
        <v>-306.2679711521601</v>
      </c>
      <c r="DF11" s="21">
        <v>-313.8165173481429</v>
      </c>
      <c r="DG11" s="21">
        <v>-313.49028829648256</v>
      </c>
      <c r="DH11" s="21">
        <v>-307.72368068270185</v>
      </c>
      <c r="DI11" s="21">
        <v>-308.60079491501955</v>
      </c>
      <c r="DJ11" s="21">
        <v>-299.23724847047168</v>
      </c>
      <c r="DK11" s="21">
        <v>-295.32599740262856</v>
      </c>
      <c r="DL11" s="21">
        <v>-302.52848654622642</v>
      </c>
      <c r="DM11" s="21">
        <v>-296.61910125517238</v>
      </c>
      <c r="DN11" s="21">
        <v>-300.34353189481129</v>
      </c>
      <c r="DO11" s="21">
        <v>-299.19882076157336</v>
      </c>
      <c r="DP11" s="21">
        <v>-481.22788261163083</v>
      </c>
      <c r="DQ11" s="21">
        <v>-474.22871834858131</v>
      </c>
      <c r="DR11" s="21">
        <v>-486.0077856776245</v>
      </c>
      <c r="DS11" s="21">
        <v>-493.75479004209978</v>
      </c>
      <c r="DT11" s="21">
        <v>-491.49094674939897</v>
      </c>
      <c r="DU11" s="21">
        <v>-484.29851451523996</v>
      </c>
      <c r="DV11" s="21">
        <v>-313.30995424456796</v>
      </c>
      <c r="DW11" s="21">
        <v>-314.58251876636001</v>
      </c>
      <c r="DX11" s="21">
        <v>-326.40627428847074</v>
      </c>
      <c r="DY11" s="21">
        <v>-328.41484009019172</v>
      </c>
      <c r="DZ11" s="21">
        <v>-342.29105376286128</v>
      </c>
      <c r="EA11" s="21">
        <v>-337.01302343750001</v>
      </c>
      <c r="EB11" s="21">
        <v>-332.47586596240478</v>
      </c>
      <c r="EC11" s="21">
        <v>-329.89157024264006</v>
      </c>
      <c r="ED11" s="21">
        <v>-327.91940358608798</v>
      </c>
      <c r="EE11" s="21">
        <v>-323.63685899542401</v>
      </c>
      <c r="EF11" s="21">
        <v>-315.93461444384002</v>
      </c>
      <c r="EG11" s="21">
        <v>-318.51492292219797</v>
      </c>
      <c r="EH11" s="21">
        <v>-321.46692077920005</v>
      </c>
      <c r="EI11" s="21">
        <v>-315.84617802499997</v>
      </c>
      <c r="EJ11" s="21">
        <v>-317.92908654130196</v>
      </c>
      <c r="EK11" s="21">
        <v>-327.272138695568</v>
      </c>
      <c r="EL11" s="21">
        <v>-319.30675916667207</v>
      </c>
      <c r="EM11" s="21">
        <v>-317.62347378683194</v>
      </c>
      <c r="EN11" s="21">
        <v>-314.39471294515505</v>
      </c>
      <c r="EO11" s="21">
        <v>-309.56959027420004</v>
      </c>
      <c r="EP11" s="21">
        <v>-312.73888515831504</v>
      </c>
      <c r="EQ11" s="21">
        <v>-319.44031481600001</v>
      </c>
      <c r="ER11" s="21">
        <v>-318.49762310469998</v>
      </c>
      <c r="ES11" s="21">
        <v>-309.71566999442001</v>
      </c>
      <c r="ET11" s="21">
        <v>-307.06597619058897</v>
      </c>
      <c r="EU11" s="21">
        <v>-306.334075406056</v>
      </c>
      <c r="EV11" s="21">
        <v>-309.40582999915398</v>
      </c>
      <c r="EW11" s="21">
        <v>-310.24881437917497</v>
      </c>
      <c r="EX11" s="21">
        <v>-312.51751369918196</v>
      </c>
      <c r="EY11" s="21">
        <v>-311.89192262743802</v>
      </c>
      <c r="EZ11" s="21">
        <v>-316.61151279241</v>
      </c>
      <c r="FA11" s="21">
        <v>-318.1586483887109</v>
      </c>
      <c r="FB11" s="21">
        <v>-318.29295513757597</v>
      </c>
      <c r="FC11" s="21">
        <v>-321.10381031973299</v>
      </c>
      <c r="FD11" s="21">
        <v>-333.62771717651998</v>
      </c>
      <c r="FE11" s="21">
        <v>-330.59817251520985</v>
      </c>
      <c r="FF11" s="21">
        <v>-336.10232207556408</v>
      </c>
      <c r="FG11" s="21">
        <v>-337.33899627153596</v>
      </c>
      <c r="FH11" s="21">
        <v>-337.01964484760003</v>
      </c>
      <c r="FI11" s="21">
        <v>-333.36297088461004</v>
      </c>
      <c r="FJ11" s="21">
        <v>-348.87109717440001</v>
      </c>
      <c r="FK11" s="21">
        <v>-336.95155088980005</v>
      </c>
      <c r="FL11" s="21">
        <v>-338.12407478099999</v>
      </c>
      <c r="FM11" s="21">
        <v>-333.01469417099992</v>
      </c>
      <c r="FN11" s="21">
        <v>-351.78149684556797</v>
      </c>
      <c r="FO11" s="21">
        <v>-336.61376472850003</v>
      </c>
      <c r="FP11" s="21">
        <v>-339.13887626623995</v>
      </c>
      <c r="FQ11" s="21">
        <v>-335.861534038</v>
      </c>
      <c r="FR11" s="21">
        <v>-328.27062521799996</v>
      </c>
      <c r="FS11" s="21">
        <v>-325.50651701000004</v>
      </c>
      <c r="FT11" s="21">
        <v>-349.02084142346803</v>
      </c>
      <c r="FU11" s="21">
        <v>-344.64400737495203</v>
      </c>
      <c r="FV11" s="21">
        <v>-341.45988067051996</v>
      </c>
      <c r="FW11" s="21">
        <v>-339.39946972040002</v>
      </c>
      <c r="FX11" s="21">
        <v>-337.67584380339991</v>
      </c>
      <c r="FY11" s="21">
        <v>-341.39720705702501</v>
      </c>
      <c r="FZ11" s="21">
        <v>-347.74935917456003</v>
      </c>
      <c r="GA11" s="21">
        <v>-368.14389429015</v>
      </c>
      <c r="GB11" s="21">
        <v>-361.59865883135399</v>
      </c>
      <c r="GC11" s="21">
        <v>-360.57826166052695</v>
      </c>
      <c r="GD11" s="21">
        <v>-355.33939548700994</v>
      </c>
      <c r="GE11" s="21">
        <v>-341.68508862816793</v>
      </c>
      <c r="GF11" s="21">
        <v>-347.06400670967599</v>
      </c>
      <c r="GG11" s="21">
        <v>-267.48452920902503</v>
      </c>
      <c r="GH11" s="21">
        <v>-332.39213121896006</v>
      </c>
      <c r="GI11" s="21">
        <v>-326.85438444305396</v>
      </c>
      <c r="GJ11" s="21">
        <v>-330.66427091117998</v>
      </c>
      <c r="GK11" s="21">
        <v>-333.21642274508798</v>
      </c>
      <c r="GL11" s="21">
        <v>-329.77686794837399</v>
      </c>
      <c r="GM11" s="21">
        <v>-365.52371103172004</v>
      </c>
      <c r="GN11" s="21">
        <v>-266.16641298911998</v>
      </c>
      <c r="GO11" s="21">
        <v>-366.22717927351994</v>
      </c>
      <c r="GP11" s="21">
        <v>-363.66879008199999</v>
      </c>
      <c r="GQ11" s="21">
        <v>-366.80469300599998</v>
      </c>
      <c r="GR11" s="21">
        <v>-378.04071805849992</v>
      </c>
      <c r="GS11" s="21">
        <v>-375.81852331709001</v>
      </c>
      <c r="GT11" s="21">
        <v>-362.58931492368004</v>
      </c>
      <c r="GU11" s="21">
        <v>-377.15712653815001</v>
      </c>
      <c r="GV11" s="21">
        <v>-373.94812470825008</v>
      </c>
      <c r="GW11" s="21">
        <v>-381.54497041997001</v>
      </c>
      <c r="GX11" s="21">
        <v>-381.32991741105997</v>
      </c>
      <c r="GY11" s="21">
        <v>-381.05360556389002</v>
      </c>
      <c r="GZ11" s="21">
        <v>-382.35355599379994</v>
      </c>
      <c r="HA11" s="21">
        <v>-383.09479723691999</v>
      </c>
      <c r="HB11" s="21">
        <v>-378.5106474785</v>
      </c>
      <c r="HC11" s="21">
        <v>-385.53915008863999</v>
      </c>
      <c r="HD11" s="21">
        <v>-383.95123087915999</v>
      </c>
      <c r="HE11" s="21">
        <v>-381.57559710806999</v>
      </c>
      <c r="HF11" s="21">
        <v>-375.49005308630001</v>
      </c>
      <c r="HG11" s="21">
        <v>-380.31733481538004</v>
      </c>
      <c r="HH11" s="21">
        <v>-375.03131455499999</v>
      </c>
      <c r="HI11" s="21">
        <v>-438.93888434429994</v>
      </c>
      <c r="HJ11" s="21">
        <v>-440.98872249799996</v>
      </c>
      <c r="HK11" s="21">
        <v>-436.71556820149999</v>
      </c>
      <c r="HL11" s="21">
        <v>-437.89787215709998</v>
      </c>
      <c r="HM11" s="21">
        <v>-438.15204582960001</v>
      </c>
      <c r="HN11" s="21">
        <v>-432.82029946400002</v>
      </c>
      <c r="HO11" s="21">
        <v>-716.39727267839999</v>
      </c>
      <c r="HP11" s="21">
        <v>-707.89101797176011</v>
      </c>
      <c r="HQ11" s="21">
        <v>-692.87416044379995</v>
      </c>
      <c r="HR11" s="21">
        <v>-782.95738667825003</v>
      </c>
      <c r="HS11" s="21">
        <v>-774.75816245405008</v>
      </c>
      <c r="HT11" s="21">
        <v>-784.71256887200013</v>
      </c>
      <c r="HU11" s="21">
        <v>-779.76829788159989</v>
      </c>
      <c r="HV11" s="21">
        <v>-775.24525010224011</v>
      </c>
      <c r="HW11" s="21">
        <v>-761.73887355360011</v>
      </c>
      <c r="HX11" s="21">
        <v>-770.04830223680005</v>
      </c>
      <c r="HY11" s="21">
        <v>-753.23319303224002</v>
      </c>
      <c r="HZ11" s="21">
        <v>-836.48305311059994</v>
      </c>
      <c r="IA11" s="21">
        <v>-840.22426287079998</v>
      </c>
      <c r="IB11" s="21">
        <v>-838.77328391979995</v>
      </c>
      <c r="IC11" s="21">
        <v>-846.69314997200001</v>
      </c>
      <c r="ID11" s="21">
        <v>-828.45903405980005</v>
      </c>
      <c r="IE11" s="21">
        <v>-1306.6328026614001</v>
      </c>
      <c r="IF11" s="21">
        <v>-1310.6923495661601</v>
      </c>
      <c r="IG11" s="21">
        <v>-1317.8044598482002</v>
      </c>
      <c r="IH11" s="21">
        <v>-1341.1240471680003</v>
      </c>
      <c r="II11" s="21">
        <v>-1333.74986064975</v>
      </c>
      <c r="IJ11" s="21">
        <v>-1346.077737648</v>
      </c>
      <c r="IK11" s="21">
        <v>-1339.6247940410003</v>
      </c>
      <c r="IL11" s="21">
        <v>-1338.5946604000001</v>
      </c>
      <c r="IM11" s="21">
        <v>-1381.9243105325004</v>
      </c>
      <c r="IN11" s="21">
        <v>-1409.7936386504998</v>
      </c>
      <c r="IO11" s="21">
        <v>-1418.9987477936002</v>
      </c>
      <c r="IP11" s="21">
        <v>-1461.0743302620001</v>
      </c>
      <c r="IQ11" s="21">
        <v>-1449.512512283</v>
      </c>
      <c r="IR11" s="21">
        <v>-1553.429266938</v>
      </c>
      <c r="IS11" s="21">
        <v>-1501.6990269345001</v>
      </c>
      <c r="IT11" s="21">
        <v>-1476.4442689500002</v>
      </c>
      <c r="IU11" s="21">
        <v>-1448.2942051537998</v>
      </c>
      <c r="IV11" s="21">
        <v>-1431.1759419742702</v>
      </c>
      <c r="IW11" s="21">
        <v>-1457.2589514346896</v>
      </c>
      <c r="IX11" s="21">
        <v>-1426.3698484556</v>
      </c>
      <c r="IY11" s="21">
        <v>-1411.6519168412001</v>
      </c>
      <c r="IZ11" s="21">
        <v>-1430.0796574123601</v>
      </c>
      <c r="JA11" s="21">
        <v>-1397.6047028488001</v>
      </c>
      <c r="JB11" s="21">
        <v>-1399.8904053350002</v>
      </c>
      <c r="JC11" s="21">
        <v>-1402.3501264039999</v>
      </c>
      <c r="JD11" s="21">
        <v>-1428.9727856671998</v>
      </c>
      <c r="JE11" s="21">
        <v>-1422.6784656642001</v>
      </c>
      <c r="JF11" s="21">
        <v>-1656.3283396239001</v>
      </c>
      <c r="JG11" s="21">
        <v>-1639.8801820696099</v>
      </c>
      <c r="JH11" s="21">
        <v>-1668.4959140803999</v>
      </c>
      <c r="JI11" s="21">
        <v>-1673.7622760907198</v>
      </c>
      <c r="JJ11" s="21">
        <v>-1672.4783733183999</v>
      </c>
      <c r="JK11" s="21">
        <v>-1683.3229291008001</v>
      </c>
      <c r="JL11" s="21">
        <v>-1659.5903679666401</v>
      </c>
      <c r="JM11" s="21">
        <v>-1664.95586049796</v>
      </c>
      <c r="JN11" s="21">
        <v>-1659.5231679588799</v>
      </c>
      <c r="JO11" s="21">
        <v>-1639.3612628680003</v>
      </c>
      <c r="JP11" s="21">
        <v>-1640.7311788204001</v>
      </c>
      <c r="JQ11" s="21">
        <v>-1671.2751405343001</v>
      </c>
      <c r="JR11" s="21">
        <v>-1680.7445870192</v>
      </c>
      <c r="JS11" s="21">
        <v>-1802.41323901992</v>
      </c>
      <c r="JT11" s="21">
        <v>-1808.0833873093602</v>
      </c>
      <c r="JU11" s="21">
        <v>-1804.0130870019998</v>
      </c>
      <c r="JV11" s="21">
        <v>-1775.0088366640002</v>
      </c>
      <c r="JW11" s="21">
        <v>-1711.0716327969799</v>
      </c>
      <c r="JX11" s="21">
        <v>-1712.6307172172101</v>
      </c>
      <c r="JY11" s="21">
        <v>-1663.7103423900001</v>
      </c>
      <c r="JZ11" s="21">
        <v>-1668.21230449424</v>
      </c>
      <c r="KA11" s="21">
        <v>-1777.5478305334402</v>
      </c>
      <c r="KB11" s="21">
        <v>-1781.69585101848</v>
      </c>
      <c r="KC11" s="21">
        <v>-1759.2357639976101</v>
      </c>
      <c r="KD11" s="21">
        <v>-1756.4516418114601</v>
      </c>
      <c r="KE11" s="21">
        <v>-1741.8527874050001</v>
      </c>
      <c r="KF11" s="21">
        <v>-1715.24401988715</v>
      </c>
      <c r="KG11" s="22">
        <v>-1729.85042896305</v>
      </c>
      <c r="KI11" s="46"/>
    </row>
    <row r="12" spans="2:295" s="19" customFormat="1" ht="25.5" customHeight="1" x14ac:dyDescent="0.2">
      <c r="B12" s="24" t="s">
        <v>8</v>
      </c>
      <c r="C12" s="21">
        <v>-21.559816962066595</v>
      </c>
      <c r="D12" s="21">
        <v>-21.464214698073601</v>
      </c>
      <c r="E12" s="21">
        <v>-21.146038348289402</v>
      </c>
      <c r="F12" s="21">
        <v>-21.379886356173202</v>
      </c>
      <c r="G12" s="21">
        <v>-21.731080023999521</v>
      </c>
      <c r="H12" s="21">
        <v>-22.273668787404439</v>
      </c>
      <c r="I12" s="21">
        <v>-22.955434127613778</v>
      </c>
      <c r="J12" s="21">
        <v>-22.867804615135874</v>
      </c>
      <c r="K12" s="21">
        <v>-22.966143527288708</v>
      </c>
      <c r="L12" s="21">
        <v>-23.103387981111926</v>
      </c>
      <c r="M12" s="21">
        <v>-23.133337776572144</v>
      </c>
      <c r="N12" s="21">
        <v>-23.159978060029662</v>
      </c>
      <c r="O12" s="21">
        <v>-23.768262100102021</v>
      </c>
      <c r="P12" s="21">
        <v>-24.042937105025629</v>
      </c>
      <c r="Q12" s="21">
        <v>-24.131022822416249</v>
      </c>
      <c r="R12" s="21">
        <v>-24.310287091266986</v>
      </c>
      <c r="S12" s="21">
        <v>-24.493316680657383</v>
      </c>
      <c r="T12" s="21">
        <v>-25.122263017925498</v>
      </c>
      <c r="U12" s="21">
        <v>-24.849261531232909</v>
      </c>
      <c r="V12" s="21">
        <v>-24.693064056711751</v>
      </c>
      <c r="W12" s="21">
        <v>-24.857011042484846</v>
      </c>
      <c r="X12" s="21">
        <v>-25.537027444275022</v>
      </c>
      <c r="Y12" s="21">
        <v>-25.763469217446659</v>
      </c>
      <c r="Z12" s="21">
        <v>-26.172976972781019</v>
      </c>
      <c r="AA12" s="21">
        <v>-51.092381185227381</v>
      </c>
      <c r="AB12" s="21">
        <v>-51.213433759971856</v>
      </c>
      <c r="AC12" s="21">
        <v>-50.463952978410788</v>
      </c>
      <c r="AD12" s="21">
        <v>-77.829859835694521</v>
      </c>
      <c r="AE12" s="21">
        <v>-54.17900935386843</v>
      </c>
      <c r="AF12" s="21">
        <v>-49.450674277911347</v>
      </c>
      <c r="AG12" s="21">
        <v>-48.932347936300062</v>
      </c>
      <c r="AH12" s="21">
        <v>-58.228715960765719</v>
      </c>
      <c r="AI12" s="21">
        <v>-56.665170671367044</v>
      </c>
      <c r="AJ12" s="21">
        <v>-56.983937413767258</v>
      </c>
      <c r="AK12" s="21">
        <v>-56.565593056393979</v>
      </c>
      <c r="AL12" s="21">
        <v>-57.415302434277244</v>
      </c>
      <c r="AM12" s="21">
        <v>-57.764751391324594</v>
      </c>
      <c r="AN12" s="21">
        <v>-97.296714565099236</v>
      </c>
      <c r="AO12" s="21">
        <v>-69.519192205980261</v>
      </c>
      <c r="AP12" s="21">
        <v>-69.187010795904385</v>
      </c>
      <c r="AQ12" s="21">
        <v>-69.405177096087982</v>
      </c>
      <c r="AR12" s="21">
        <v>-68.597208822691442</v>
      </c>
      <c r="AS12" s="21">
        <v>-68.243155847772698</v>
      </c>
      <c r="AT12" s="21">
        <v>-68.62273701269649</v>
      </c>
      <c r="AU12" s="21">
        <v>-75.024860775540901</v>
      </c>
      <c r="AV12" s="21">
        <v>-54.007025767901517</v>
      </c>
      <c r="AW12" s="21">
        <v>-77.086528445638834</v>
      </c>
      <c r="AX12" s="21">
        <v>-63.288880739204281</v>
      </c>
      <c r="AY12" s="21">
        <v>-56.230639641326505</v>
      </c>
      <c r="AZ12" s="21">
        <v>-65.522751860235957</v>
      </c>
      <c r="BA12" s="21">
        <v>-65.17469067637829</v>
      </c>
      <c r="BB12" s="21">
        <v>-103.07118938334916</v>
      </c>
      <c r="BC12" s="21">
        <v>-105.71916241285604</v>
      </c>
      <c r="BD12" s="21">
        <v>-109.1390484256757</v>
      </c>
      <c r="BE12" s="21">
        <v>-58.320830484553504</v>
      </c>
      <c r="BF12" s="21">
        <v>-58.505721824942029</v>
      </c>
      <c r="BG12" s="21">
        <v>-66.760112446470274</v>
      </c>
      <c r="BH12" s="21">
        <v>-66.543984981887462</v>
      </c>
      <c r="BI12" s="21">
        <v>-68.090575985398715</v>
      </c>
      <c r="BJ12" s="21">
        <v>-67.625759791894836</v>
      </c>
      <c r="BK12" s="21">
        <v>-65.960729106011314</v>
      </c>
      <c r="BL12" s="21">
        <v>-73.820425431183452</v>
      </c>
      <c r="BM12" s="21">
        <v>-75.526370489772759</v>
      </c>
      <c r="BN12" s="21">
        <v>-54.704744671095938</v>
      </c>
      <c r="BO12" s="21">
        <v>-55.705751641826616</v>
      </c>
      <c r="BP12" s="21">
        <v>-55.603455842957146</v>
      </c>
      <c r="BQ12" s="21">
        <v>-71.727779310199182</v>
      </c>
      <c r="BR12" s="21">
        <v>-80.930658704154595</v>
      </c>
      <c r="BS12" s="21">
        <v>-80.904892022027127</v>
      </c>
      <c r="BT12" s="21">
        <v>-90.731407079224709</v>
      </c>
      <c r="BU12" s="21">
        <v>-91.318390705098963</v>
      </c>
      <c r="BV12" s="21">
        <v>-94.223573316819468</v>
      </c>
      <c r="BW12" s="21">
        <v>-75.966783277201344</v>
      </c>
      <c r="BX12" s="21">
        <v>-87.525175593401599</v>
      </c>
      <c r="BY12" s="21">
        <v>-87.982690741900043</v>
      </c>
      <c r="BZ12" s="21">
        <v>-73.690143301453119</v>
      </c>
      <c r="CA12" s="21">
        <v>-73.033453079169718</v>
      </c>
      <c r="CB12" s="21">
        <v>-72.828378931878319</v>
      </c>
      <c r="CC12" s="21">
        <v>-72.791277807877506</v>
      </c>
      <c r="CD12" s="21">
        <v>-82.293396877738559</v>
      </c>
      <c r="CE12" s="21">
        <v>-90.566797937322676</v>
      </c>
      <c r="CF12" s="21">
        <v>-88.809659826722694</v>
      </c>
      <c r="CG12" s="21">
        <v>-87.629852187523881</v>
      </c>
      <c r="CH12" s="21">
        <v>-87.550483365093157</v>
      </c>
      <c r="CI12" s="21">
        <v>-92.592483959985884</v>
      </c>
      <c r="CJ12" s="21">
        <v>-100.23692969092282</v>
      </c>
      <c r="CK12" s="21">
        <v>-99.210035860259353</v>
      </c>
      <c r="CL12" s="21">
        <v>-108.46237907824417</v>
      </c>
      <c r="CM12" s="21">
        <v>-108.02243324550744</v>
      </c>
      <c r="CN12" s="21">
        <v>-105.84593160966793</v>
      </c>
      <c r="CO12" s="21">
        <v>-84.11319507560836</v>
      </c>
      <c r="CP12" s="21">
        <v>-84.492547006900438</v>
      </c>
      <c r="CQ12" s="21">
        <v>-85.409116381780464</v>
      </c>
      <c r="CR12" s="21">
        <v>-87.92011210582811</v>
      </c>
      <c r="CS12" s="21">
        <v>-89.307113752060786</v>
      </c>
      <c r="CT12" s="21">
        <v>-89.8230329851623</v>
      </c>
      <c r="CU12" s="21">
        <v>-91.487505991256171</v>
      </c>
      <c r="CV12" s="21">
        <v>-95.305893375991602</v>
      </c>
      <c r="CW12" s="21">
        <v>-108.16317769636696</v>
      </c>
      <c r="CX12" s="21">
        <v>-107.37678401141231</v>
      </c>
      <c r="CY12" s="21">
        <v>-108.78198342951788</v>
      </c>
      <c r="CZ12" s="21">
        <v>-114.08843320938109</v>
      </c>
      <c r="DA12" s="21">
        <v>-113.99506962211044</v>
      </c>
      <c r="DB12" s="21">
        <v>-110.78701132119241</v>
      </c>
      <c r="DC12" s="21">
        <v>-113.40655864852978</v>
      </c>
      <c r="DD12" s="21">
        <v>-109.67015108696133</v>
      </c>
      <c r="DE12" s="21">
        <v>-107.53213209742881</v>
      </c>
      <c r="DF12" s="21">
        <v>-110.46422977064309</v>
      </c>
      <c r="DG12" s="21">
        <v>-110.30982524760731</v>
      </c>
      <c r="DH12" s="21">
        <v>-108.11592091681682</v>
      </c>
      <c r="DI12" s="21">
        <v>-108.3327197201298</v>
      </c>
      <c r="DJ12" s="21">
        <v>-105.1622114959173</v>
      </c>
      <c r="DK12" s="21">
        <v>-103.3541892592437</v>
      </c>
      <c r="DL12" s="21">
        <v>-106.01380326766568</v>
      </c>
      <c r="DM12" s="21">
        <v>-104.04852952437226</v>
      </c>
      <c r="DN12" s="21">
        <v>-105.34346968899038</v>
      </c>
      <c r="DO12" s="21">
        <v>-104.87040703750385</v>
      </c>
      <c r="DP12" s="21">
        <v>-281.99842856060502</v>
      </c>
      <c r="DQ12" s="21">
        <v>-279.46037948654714</v>
      </c>
      <c r="DR12" s="21">
        <v>-283.6831348329784</v>
      </c>
      <c r="DS12" s="21">
        <v>-286.6112355808267</v>
      </c>
      <c r="DT12" s="21">
        <v>-285.68532561741711</v>
      </c>
      <c r="DU12" s="21">
        <v>-283.11692314684001</v>
      </c>
      <c r="DV12" s="21">
        <v>-110.27780418768801</v>
      </c>
      <c r="DW12" s="21">
        <v>-110.69847887876</v>
      </c>
      <c r="DX12" s="21">
        <v>-115.19086425470331</v>
      </c>
      <c r="DY12" s="21">
        <v>-115.83807853438557</v>
      </c>
      <c r="DZ12" s="21">
        <v>-128.03823365833739</v>
      </c>
      <c r="EA12" s="21">
        <v>-125.95304296875</v>
      </c>
      <c r="EB12" s="21">
        <v>-124.09933147428924</v>
      </c>
      <c r="EC12" s="21">
        <v>-123.14716867684002</v>
      </c>
      <c r="ED12" s="21">
        <v>-122.455147082228</v>
      </c>
      <c r="EE12" s="21">
        <v>-120.83990535614402</v>
      </c>
      <c r="EF12" s="21">
        <v>-117.93142693903999</v>
      </c>
      <c r="EG12" s="21">
        <v>-117.320281547188</v>
      </c>
      <c r="EH12" s="21">
        <v>-117.80754957120001</v>
      </c>
      <c r="EI12" s="21">
        <v>-115.67034889999999</v>
      </c>
      <c r="EJ12" s="21">
        <v>-116.514483558072</v>
      </c>
      <c r="EK12" s="21">
        <v>-126.52483926948801</v>
      </c>
      <c r="EL12" s="21">
        <v>-121.14989589363202</v>
      </c>
      <c r="EM12" s="21">
        <v>-118.93292019595197</v>
      </c>
      <c r="EN12" s="21">
        <v>-116.89789764838501</v>
      </c>
      <c r="EO12" s="21">
        <v>-115.0643300914</v>
      </c>
      <c r="EP12" s="21">
        <v>-116.26316838610501</v>
      </c>
      <c r="EQ12" s="21">
        <v>-125.08277913600001</v>
      </c>
      <c r="ER12" s="21">
        <v>-121.89082743249999</v>
      </c>
      <c r="ES12" s="21">
        <v>-112.60802356622001</v>
      </c>
      <c r="ET12" s="21">
        <v>-111.657596746899</v>
      </c>
      <c r="EU12" s="21">
        <v>-111.36183645429603</v>
      </c>
      <c r="EV12" s="21">
        <v>-112.54667005681401</v>
      </c>
      <c r="EW12" s="21">
        <v>-112.813038252425</v>
      </c>
      <c r="EX12" s="21">
        <v>-113.747714910962</v>
      </c>
      <c r="EY12" s="21">
        <v>-111.46532381561802</v>
      </c>
      <c r="EZ12" s="21">
        <v>-113.40482310750998</v>
      </c>
      <c r="FA12" s="21">
        <v>-114.03459251192099</v>
      </c>
      <c r="FB12" s="21">
        <v>-114.202775110936</v>
      </c>
      <c r="FC12" s="21">
        <v>-113.850072175203</v>
      </c>
      <c r="FD12" s="21">
        <v>-116.89358459792</v>
      </c>
      <c r="FE12" s="21">
        <v>-114.27271000455998</v>
      </c>
      <c r="FF12" s="21">
        <v>-114.83691842382402</v>
      </c>
      <c r="FG12" s="21">
        <v>-114.973266099776</v>
      </c>
      <c r="FH12" s="21">
        <v>-115.0321988816</v>
      </c>
      <c r="FI12" s="21">
        <v>-113.61845018076001</v>
      </c>
      <c r="FJ12" s="21">
        <v>-125.9673637188</v>
      </c>
      <c r="FK12" s="21">
        <v>-120.09294795205001</v>
      </c>
      <c r="FL12" s="21">
        <v>-120.59003350725</v>
      </c>
      <c r="FM12" s="21">
        <v>-119.32717463474999</v>
      </c>
      <c r="FN12" s="21">
        <v>-123.92655176709799</v>
      </c>
      <c r="FO12" s="21">
        <v>-116.8386241795</v>
      </c>
      <c r="FP12" s="21">
        <v>-116.09216123744</v>
      </c>
      <c r="FQ12" s="21">
        <v>-113.20796677102</v>
      </c>
      <c r="FR12" s="21">
        <v>-110.56276091322</v>
      </c>
      <c r="FS12" s="21">
        <v>-109.8565909329</v>
      </c>
      <c r="FT12" s="21">
        <v>-130.60297791390801</v>
      </c>
      <c r="FU12" s="21">
        <v>-125.71271164243201</v>
      </c>
      <c r="FV12" s="21">
        <v>-123.01899533711997</v>
      </c>
      <c r="FW12" s="21">
        <v>-121.63291831800001</v>
      </c>
      <c r="FX12" s="21">
        <v>-121.015263803</v>
      </c>
      <c r="FY12" s="21">
        <v>-122.590012747375</v>
      </c>
      <c r="FZ12" s="21">
        <v>-125.08807761520001</v>
      </c>
      <c r="GA12" s="21">
        <v>-144.43182167040001</v>
      </c>
      <c r="GB12" s="21">
        <v>-139.23882352121402</v>
      </c>
      <c r="GC12" s="21">
        <v>-138.126973936317</v>
      </c>
      <c r="GD12" s="21">
        <v>-135.51631830285999</v>
      </c>
      <c r="GE12" s="21">
        <v>-130.68896867844799</v>
      </c>
      <c r="GF12" s="21">
        <v>-132.12297862413601</v>
      </c>
      <c r="GG12" s="21">
        <v>-104.08650263427501</v>
      </c>
      <c r="GH12" s="21">
        <v>-123.94018089335999</v>
      </c>
      <c r="GI12" s="21">
        <v>-120.527445112344</v>
      </c>
      <c r="GJ12" s="21">
        <v>-121.93317561048002</v>
      </c>
      <c r="GK12" s="21">
        <v>-122.966451635968</v>
      </c>
      <c r="GL12" s="21">
        <v>-121.585495895864</v>
      </c>
      <c r="GM12" s="21">
        <v>-157.94249659738003</v>
      </c>
      <c r="GN12" s="21">
        <v>-112.68095048021999</v>
      </c>
      <c r="GO12" s="21">
        <v>-152.07984372912</v>
      </c>
      <c r="GP12" s="21">
        <v>-150.495722624</v>
      </c>
      <c r="GQ12" s="21">
        <v>-151.85646025199998</v>
      </c>
      <c r="GR12" s="21">
        <v>-156.82701191949999</v>
      </c>
      <c r="GS12" s="21">
        <v>-155.33027347719002</v>
      </c>
      <c r="GT12" s="21">
        <v>-153.67409907888003</v>
      </c>
      <c r="GU12" s="21">
        <v>-168.66259657764999</v>
      </c>
      <c r="GV12" s="21">
        <v>-166.63257339075005</v>
      </c>
      <c r="GW12" s="21">
        <v>-170.13006719566999</v>
      </c>
      <c r="GX12" s="21">
        <v>-170.02468716966001</v>
      </c>
      <c r="GY12" s="21">
        <v>-169.83670651479002</v>
      </c>
      <c r="GZ12" s="21">
        <v>-169.16651759479998</v>
      </c>
      <c r="HA12" s="21">
        <v>-169.51776609031998</v>
      </c>
      <c r="HB12" s="21">
        <v>-166.420123601</v>
      </c>
      <c r="HC12" s="21">
        <v>-169.34840439103999</v>
      </c>
      <c r="HD12" s="21">
        <v>-168.72501569975998</v>
      </c>
      <c r="HE12" s="21">
        <v>-166.22831195497</v>
      </c>
      <c r="HF12" s="21">
        <v>-163.31741685530002</v>
      </c>
      <c r="HG12" s="21">
        <v>-165.34516094478002</v>
      </c>
      <c r="HH12" s="21">
        <v>-158.07579072999999</v>
      </c>
      <c r="HI12" s="21">
        <v>-222.89467683739997</v>
      </c>
      <c r="HJ12" s="21">
        <v>-223.98713536399998</v>
      </c>
      <c r="HK12" s="21">
        <v>-221.738804827</v>
      </c>
      <c r="HL12" s="21">
        <v>-220.7292990581</v>
      </c>
      <c r="HM12" s="21">
        <v>-220.27819521040001</v>
      </c>
      <c r="HN12" s="21">
        <v>-217.66590413600002</v>
      </c>
      <c r="HO12" s="21">
        <v>-497.17603256640001</v>
      </c>
      <c r="HP12" s="21">
        <v>-491.24478535496007</v>
      </c>
      <c r="HQ12" s="21">
        <v>-480.80600830979995</v>
      </c>
      <c r="HR12" s="21">
        <v>-573.64323646875005</v>
      </c>
      <c r="HS12" s="21">
        <v>-567.61329549375</v>
      </c>
      <c r="HT12" s="21">
        <v>-574.95218100000011</v>
      </c>
      <c r="HU12" s="21">
        <v>-569.96940102959991</v>
      </c>
      <c r="HV12" s="21">
        <v>-566.59104792443998</v>
      </c>
      <c r="HW12" s="21">
        <v>-556.65282961160005</v>
      </c>
      <c r="HX12" s="21">
        <v>-562.75201594079999</v>
      </c>
      <c r="HY12" s="21">
        <v>-555.96736493693993</v>
      </c>
      <c r="HZ12" s="21">
        <v>-626.52042351359989</v>
      </c>
      <c r="IA12" s="21">
        <v>-633.02526019259994</v>
      </c>
      <c r="IB12" s="21">
        <v>-631.8878677580999</v>
      </c>
      <c r="IC12" s="21">
        <v>-637.97892253399993</v>
      </c>
      <c r="ID12" s="21">
        <v>-619.13618008809999</v>
      </c>
      <c r="IE12" s="21">
        <v>-677.48986391059998</v>
      </c>
      <c r="IF12" s="21">
        <v>-679.62833904264005</v>
      </c>
      <c r="IG12" s="21">
        <v>-681.28664264244014</v>
      </c>
      <c r="IH12" s="21">
        <v>-693.4506073056001</v>
      </c>
      <c r="II12" s="21">
        <v>-688.18163239710998</v>
      </c>
      <c r="IJ12" s="21">
        <v>-694.60189749888002</v>
      </c>
      <c r="IK12" s="21">
        <v>-691.24867180996</v>
      </c>
      <c r="IL12" s="21">
        <v>-690.81232822399988</v>
      </c>
      <c r="IM12" s="21">
        <v>-713.48515017570014</v>
      </c>
      <c r="IN12" s="21">
        <v>-756.06317471289981</v>
      </c>
      <c r="IO12" s="21">
        <v>-758.25476489376013</v>
      </c>
      <c r="IP12" s="21">
        <v>-779.32482548439998</v>
      </c>
      <c r="IQ12" s="21">
        <v>-773.34947864460003</v>
      </c>
      <c r="IR12" s="21">
        <v>-857.99024078311993</v>
      </c>
      <c r="IS12" s="21">
        <v>-829.35466814377992</v>
      </c>
      <c r="IT12" s="21">
        <v>-815.14691939800002</v>
      </c>
      <c r="IU12" s="21">
        <v>-796.73646565491981</v>
      </c>
      <c r="IV12" s="21">
        <v>-763.89664332483005</v>
      </c>
      <c r="IW12" s="21">
        <v>-777.63769814300986</v>
      </c>
      <c r="IX12" s="21">
        <v>-761.27142309240003</v>
      </c>
      <c r="IY12" s="21">
        <v>-753.46281315480007</v>
      </c>
      <c r="IZ12" s="21">
        <v>-763.12186038644018</v>
      </c>
      <c r="JA12" s="21">
        <v>-741.23087969840003</v>
      </c>
      <c r="JB12" s="21">
        <v>-741.71522972700006</v>
      </c>
      <c r="JC12" s="21">
        <v>-742.90304766479994</v>
      </c>
      <c r="JD12" s="21">
        <v>-756.83404486463996</v>
      </c>
      <c r="JE12" s="21">
        <v>-753.52667487604003</v>
      </c>
      <c r="JF12" s="21">
        <v>-738.05993493918015</v>
      </c>
      <c r="JG12" s="21">
        <v>-728.3361167539299</v>
      </c>
      <c r="JH12" s="21">
        <v>-740.09548330079997</v>
      </c>
      <c r="JI12" s="21">
        <v>-743.21764734759984</v>
      </c>
      <c r="JJ12" s="21">
        <v>-743.88505828199982</v>
      </c>
      <c r="JK12" s="21">
        <v>-749.82229702400002</v>
      </c>
      <c r="JL12" s="21">
        <v>-731.58710559120004</v>
      </c>
      <c r="JM12" s="21">
        <v>-730.62230943379996</v>
      </c>
      <c r="JN12" s="21">
        <v>-729.9394934106399</v>
      </c>
      <c r="JO12" s="21">
        <v>-723.35656219120006</v>
      </c>
      <c r="JP12" s="21">
        <v>-726.31519806936001</v>
      </c>
      <c r="JQ12" s="21">
        <v>-739.37192590462007</v>
      </c>
      <c r="JR12" s="21">
        <v>-733.46977100527999</v>
      </c>
      <c r="JS12" s="21">
        <v>-851.13486662415994</v>
      </c>
      <c r="JT12" s="21">
        <v>-853.20431436720003</v>
      </c>
      <c r="JU12" s="21">
        <v>-853.30401353999991</v>
      </c>
      <c r="JV12" s="21">
        <v>-842.9654642700001</v>
      </c>
      <c r="JW12" s="21">
        <v>-813.67021668921984</v>
      </c>
      <c r="JX12" s="21">
        <v>-807.6326927076899</v>
      </c>
      <c r="JY12" s="21">
        <v>-783.71781620999991</v>
      </c>
      <c r="JZ12" s="21">
        <v>-783.48361914112002</v>
      </c>
      <c r="KA12" s="21">
        <v>-897.83832118800012</v>
      </c>
      <c r="KB12" s="21">
        <v>-901.28247598600001</v>
      </c>
      <c r="KC12" s="21">
        <v>-874.55648341329004</v>
      </c>
      <c r="KD12" s="21">
        <v>-874.43982375594021</v>
      </c>
      <c r="KE12" s="21">
        <v>-908.80680079900014</v>
      </c>
      <c r="KF12" s="21">
        <v>-891.49259183346987</v>
      </c>
      <c r="KG12" s="22">
        <v>-898.49237316968981</v>
      </c>
    </row>
    <row r="13" spans="2:295" s="19" customFormat="1" ht="25.5" customHeight="1" x14ac:dyDescent="0.2">
      <c r="B13" s="24" t="s">
        <v>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-2.5011519999999999E-2</v>
      </c>
      <c r="BH13" s="21">
        <v>-2.5097040000000001E-2</v>
      </c>
      <c r="BI13" s="21">
        <v>-2.5628619999999998E-2</v>
      </c>
      <c r="BJ13" s="21">
        <v>-2.5764559999999999E-2</v>
      </c>
      <c r="BK13" s="21">
        <v>-2.5889119999999998E-2</v>
      </c>
      <c r="BL13" s="21">
        <v>-2.5931539999999999E-2</v>
      </c>
      <c r="BM13" s="21">
        <v>-2.6318659999999997E-2</v>
      </c>
      <c r="BN13" s="21">
        <v>-2.6327639999999999E-2</v>
      </c>
      <c r="BO13" s="21">
        <v>-2.6622119999999999E-2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-155.74492978705999</v>
      </c>
      <c r="CT13" s="21">
        <v>-155.0222017749</v>
      </c>
      <c r="CU13" s="21">
        <v>-161.39558674819</v>
      </c>
      <c r="CV13" s="21">
        <v>-169.66658112592998</v>
      </c>
      <c r="CW13" s="21">
        <v>-176.08145873357998</v>
      </c>
      <c r="CX13" s="21">
        <v>0</v>
      </c>
      <c r="CY13" s="21">
        <v>0</v>
      </c>
      <c r="CZ13" s="21">
        <v>0</v>
      </c>
      <c r="DA13" s="21">
        <v>0</v>
      </c>
      <c r="DB13" s="21">
        <v>0</v>
      </c>
      <c r="DC13" s="21">
        <v>0</v>
      </c>
      <c r="DD13" s="21">
        <v>0</v>
      </c>
      <c r="DE13" s="21">
        <v>0</v>
      </c>
      <c r="DF13" s="21">
        <v>0</v>
      </c>
      <c r="DG13" s="21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1">
        <v>0</v>
      </c>
      <c r="DN13" s="21">
        <v>0</v>
      </c>
      <c r="DO13" s="21">
        <v>0</v>
      </c>
      <c r="DP13" s="21">
        <v>0</v>
      </c>
      <c r="DQ13" s="21">
        <v>0</v>
      </c>
      <c r="DR13" s="21">
        <v>0</v>
      </c>
      <c r="DS13" s="21">
        <v>0</v>
      </c>
      <c r="DT13" s="21">
        <v>0</v>
      </c>
      <c r="DU13" s="21">
        <v>0</v>
      </c>
      <c r="DV13" s="21">
        <v>0</v>
      </c>
      <c r="DW13" s="21">
        <v>0</v>
      </c>
      <c r="DX13" s="21">
        <v>0</v>
      </c>
      <c r="DY13" s="21">
        <v>0</v>
      </c>
      <c r="DZ13" s="21">
        <v>0</v>
      </c>
      <c r="EA13" s="21">
        <v>0</v>
      </c>
      <c r="EB13" s="21">
        <v>0</v>
      </c>
      <c r="EC13" s="21">
        <v>0</v>
      </c>
      <c r="ED13" s="21">
        <v>0</v>
      </c>
      <c r="EE13" s="21">
        <v>0</v>
      </c>
      <c r="EF13" s="21">
        <v>0</v>
      </c>
      <c r="EG13" s="21">
        <v>0</v>
      </c>
      <c r="EH13" s="21">
        <v>0</v>
      </c>
      <c r="EI13" s="21">
        <v>0</v>
      </c>
      <c r="EJ13" s="21">
        <v>0</v>
      </c>
      <c r="EK13" s="21">
        <v>0</v>
      </c>
      <c r="EL13" s="21">
        <v>0</v>
      </c>
      <c r="EM13" s="21">
        <v>0</v>
      </c>
      <c r="EN13" s="21">
        <v>0</v>
      </c>
      <c r="EO13" s="21">
        <v>0</v>
      </c>
      <c r="EP13" s="21">
        <v>0</v>
      </c>
      <c r="EQ13" s="21">
        <v>0</v>
      </c>
      <c r="ER13" s="21">
        <v>0</v>
      </c>
      <c r="ES13" s="21">
        <v>0</v>
      </c>
      <c r="ET13" s="21">
        <v>0</v>
      </c>
      <c r="EU13" s="21">
        <v>0</v>
      </c>
      <c r="EV13" s="21">
        <v>0</v>
      </c>
      <c r="EW13" s="21">
        <v>0</v>
      </c>
      <c r="EX13" s="21">
        <v>0</v>
      </c>
      <c r="EY13" s="21">
        <v>0</v>
      </c>
      <c r="EZ13" s="21">
        <v>0</v>
      </c>
      <c r="FA13" s="21">
        <v>0</v>
      </c>
      <c r="FB13" s="21">
        <v>0</v>
      </c>
      <c r="FC13" s="21">
        <v>0</v>
      </c>
      <c r="FD13" s="21">
        <v>0</v>
      </c>
      <c r="FE13" s="21">
        <v>0</v>
      </c>
      <c r="FF13" s="21">
        <v>0</v>
      </c>
      <c r="FG13" s="21">
        <v>0</v>
      </c>
      <c r="FH13" s="21">
        <v>0</v>
      </c>
      <c r="FI13" s="21">
        <v>0</v>
      </c>
      <c r="FJ13" s="21">
        <v>0</v>
      </c>
      <c r="FK13" s="21">
        <v>0</v>
      </c>
      <c r="FL13" s="21">
        <v>0</v>
      </c>
      <c r="FM13" s="21">
        <v>0</v>
      </c>
      <c r="FN13" s="21">
        <v>0</v>
      </c>
      <c r="FO13" s="21">
        <v>1.0699999999999999E-2</v>
      </c>
      <c r="FP13" s="21">
        <v>1.0699999999999999E-2</v>
      </c>
      <c r="FQ13" s="21">
        <v>1.0699999999999999E-2</v>
      </c>
      <c r="FR13" s="21">
        <v>1.0699999999999999E-2</v>
      </c>
      <c r="FS13" s="21">
        <v>2.92E-2</v>
      </c>
      <c r="FT13" s="21">
        <v>2.92E-2</v>
      </c>
      <c r="FU13" s="21">
        <v>2.92E-2</v>
      </c>
      <c r="FV13" s="21">
        <v>2.92E-2</v>
      </c>
      <c r="FW13" s="21">
        <v>2.92E-2</v>
      </c>
      <c r="FX13" s="21">
        <v>2.92E-2</v>
      </c>
      <c r="FY13" s="21">
        <v>0</v>
      </c>
      <c r="FZ13" s="21">
        <v>0</v>
      </c>
      <c r="GA13" s="21">
        <v>0</v>
      </c>
      <c r="GB13" s="21">
        <v>0</v>
      </c>
      <c r="GC13" s="21">
        <v>0</v>
      </c>
      <c r="GD13" s="21">
        <v>0</v>
      </c>
      <c r="GE13" s="21">
        <v>0</v>
      </c>
      <c r="GF13" s="21">
        <v>0</v>
      </c>
      <c r="GG13" s="21">
        <v>3.6999999999999999E-4</v>
      </c>
      <c r="GH13" s="21">
        <v>3.6999999999999999E-4</v>
      </c>
      <c r="GI13" s="21">
        <v>0</v>
      </c>
      <c r="GJ13" s="21">
        <v>0</v>
      </c>
      <c r="GK13" s="21">
        <v>0</v>
      </c>
      <c r="GL13" s="21">
        <v>0</v>
      </c>
      <c r="GM13" s="21">
        <v>0</v>
      </c>
      <c r="GN13" s="21">
        <v>-9.3829781400000005</v>
      </c>
      <c r="GO13" s="21">
        <v>-9.2662262699999989</v>
      </c>
      <c r="GP13" s="21">
        <v>-9.3626167699999989</v>
      </c>
      <c r="GQ13" s="21">
        <v>-9.4045431300000004</v>
      </c>
      <c r="GR13" s="21">
        <v>-9.3615468800000006</v>
      </c>
      <c r="GS13" s="21">
        <v>-9.25368849</v>
      </c>
      <c r="GT13" s="21">
        <v>0</v>
      </c>
      <c r="GU13" s="21">
        <v>0</v>
      </c>
      <c r="GV13" s="21">
        <v>0</v>
      </c>
      <c r="GW13" s="21">
        <v>0</v>
      </c>
      <c r="GX13" s="21">
        <v>0</v>
      </c>
      <c r="GY13" s="21">
        <v>0</v>
      </c>
      <c r="GZ13" s="21">
        <v>2.9999999999999997E-4</v>
      </c>
      <c r="HA13" s="21">
        <v>2.9999999999999997E-4</v>
      </c>
      <c r="HB13" s="21">
        <v>2.9999999999999997E-4</v>
      </c>
      <c r="HC13" s="21">
        <v>2.9999999999999997E-4</v>
      </c>
      <c r="HD13" s="21">
        <v>4.0000000000000001E-3</v>
      </c>
      <c r="HE13" s="21">
        <v>5.11E-3</v>
      </c>
      <c r="HF13" s="21">
        <v>5.11E-3</v>
      </c>
      <c r="HG13" s="21">
        <v>5.11E-3</v>
      </c>
      <c r="HH13" s="21">
        <v>5.11E-3</v>
      </c>
      <c r="HI13" s="21">
        <v>5.11E-3</v>
      </c>
      <c r="HJ13" s="21">
        <v>5.11E-3</v>
      </c>
      <c r="HK13" s="21">
        <v>5.11E-3</v>
      </c>
      <c r="HL13" s="21">
        <v>5.11E-3</v>
      </c>
      <c r="HM13" s="21">
        <v>5.11E-3</v>
      </c>
      <c r="HN13" s="21">
        <v>5.11E-3</v>
      </c>
      <c r="HO13" s="21">
        <v>5.11E-3</v>
      </c>
      <c r="HP13" s="21">
        <v>5.11E-3</v>
      </c>
      <c r="HQ13" s="21">
        <v>5.11E-3</v>
      </c>
      <c r="HR13" s="21">
        <v>5.11E-3</v>
      </c>
      <c r="HS13" s="21">
        <v>5.11E-3</v>
      </c>
      <c r="HT13" s="21">
        <v>5.11E-3</v>
      </c>
      <c r="HU13" s="21">
        <v>5.11E-3</v>
      </c>
      <c r="HV13" s="21">
        <v>5.11E-3</v>
      </c>
      <c r="HW13" s="21">
        <v>5.11E-3</v>
      </c>
      <c r="HX13" s="21">
        <v>5.11E-3</v>
      </c>
      <c r="HY13" s="21">
        <v>7.5284615199999996</v>
      </c>
      <c r="HZ13" s="21">
        <v>5.11E-3</v>
      </c>
      <c r="IA13" s="21">
        <v>5.11E-3</v>
      </c>
      <c r="IB13" s="21">
        <v>5.11E-3</v>
      </c>
      <c r="IC13" s="21">
        <v>5.11E-3</v>
      </c>
      <c r="ID13" s="21">
        <v>5.11E-3</v>
      </c>
      <c r="IE13" s="21">
        <v>8.6697630000000012E-2</v>
      </c>
      <c r="IF13" s="21">
        <v>5.11E-3</v>
      </c>
      <c r="IG13" s="21">
        <v>5.11E-3</v>
      </c>
      <c r="IH13" s="21">
        <v>5.11E-3</v>
      </c>
      <c r="II13" s="21">
        <v>5.11E-3</v>
      </c>
      <c r="IJ13" s="21">
        <v>5.11E-3</v>
      </c>
      <c r="IK13" s="21">
        <v>5.11E-3</v>
      </c>
      <c r="IL13" s="21">
        <v>5.11E-3</v>
      </c>
      <c r="IM13" s="21">
        <v>5.11E-3</v>
      </c>
      <c r="IN13" s="21">
        <v>5.11E-3</v>
      </c>
      <c r="IO13" s="21">
        <v>5.11E-3</v>
      </c>
      <c r="IP13" s="21">
        <v>5.11E-3</v>
      </c>
      <c r="IQ13" s="21">
        <v>5.11E-3</v>
      </c>
      <c r="IR13" s="21">
        <v>5.11E-3</v>
      </c>
      <c r="IS13" s="21">
        <v>5.11E-3</v>
      </c>
      <c r="IT13" s="21">
        <v>5.11E-3</v>
      </c>
      <c r="IU13" s="21">
        <v>4.0000000000000001E-3</v>
      </c>
      <c r="IV13" s="21">
        <v>-22.466899999999999</v>
      </c>
      <c r="IW13" s="21">
        <v>-23.209899999999998</v>
      </c>
      <c r="IX13" s="21">
        <v>-22.501999999999999</v>
      </c>
      <c r="IY13" s="21">
        <v>-22.183999999999997</v>
      </c>
      <c r="IZ13" s="21">
        <v>-22.799399999999999</v>
      </c>
      <c r="JA13" s="21">
        <v>-22.395</v>
      </c>
      <c r="JB13" s="21">
        <v>-22.2485</v>
      </c>
      <c r="JC13" s="21">
        <v>-22.501999999999999</v>
      </c>
      <c r="JD13" s="21">
        <v>-23.249599999999997</v>
      </c>
      <c r="JE13" s="21">
        <v>-23.098299999999998</v>
      </c>
      <c r="JF13" s="21">
        <v>-285.47568044999991</v>
      </c>
      <c r="JG13" s="21">
        <v>-282.16304043999997</v>
      </c>
      <c r="JH13" s="21">
        <v>-289.13520044999996</v>
      </c>
      <c r="JI13" s="21">
        <v>-290.15152044999996</v>
      </c>
      <c r="JJ13" s="21">
        <v>-290.07088045</v>
      </c>
      <c r="JK13" s="21">
        <v>-292.53360046</v>
      </c>
      <c r="JL13" s="21">
        <v>-289.96336044999998</v>
      </c>
      <c r="JM13" s="21">
        <v>-293.19024045999998</v>
      </c>
      <c r="JN13" s="21">
        <v>-289.72272045</v>
      </c>
      <c r="JO13" s="21">
        <v>-282.82480043999999</v>
      </c>
      <c r="JP13" s="21">
        <v>-281.12496044</v>
      </c>
      <c r="JQ13" s="21">
        <v>-289.96336044999998</v>
      </c>
      <c r="JR13" s="21">
        <v>-297.47312045999996</v>
      </c>
      <c r="JS13" s="21">
        <v>-300.26352047</v>
      </c>
      <c r="JT13" s="21">
        <v>-301.44752047000003</v>
      </c>
      <c r="JU13" s="21">
        <v>-299.31888047000001</v>
      </c>
      <c r="JV13" s="21">
        <v>-290.44720044999997</v>
      </c>
      <c r="JW13" s="21">
        <v>-275.73616042999998</v>
      </c>
      <c r="JX13" s="21">
        <v>-277.98512042999999</v>
      </c>
      <c r="JY13" s="21">
        <v>-267.93840041999999</v>
      </c>
      <c r="JZ13" s="21">
        <v>-271.91152041999999</v>
      </c>
      <c r="KA13" s="21">
        <v>-268.58096041999994</v>
      </c>
      <c r="KB13" s="21">
        <v>-268.67312041999998</v>
      </c>
      <c r="KC13" s="21">
        <v>-271.51088041999998</v>
      </c>
      <c r="KD13" s="21">
        <v>-270.66736041999997</v>
      </c>
      <c r="KE13" s="21">
        <v>-225.74750035000002</v>
      </c>
      <c r="KF13" s="21">
        <v>-221.76841700999998</v>
      </c>
      <c r="KG13" s="22">
        <v>-224.66275035000001</v>
      </c>
    </row>
    <row r="14" spans="2:295" s="19" customFormat="1" ht="25.5" customHeight="1" x14ac:dyDescent="0.2">
      <c r="B14" s="24" t="s">
        <v>10</v>
      </c>
      <c r="C14" s="21">
        <v>-7.0279108919459992</v>
      </c>
      <c r="D14" s="21">
        <v>-6.9967471676160002</v>
      </c>
      <c r="E14" s="21">
        <v>-6.893030376414</v>
      </c>
      <c r="F14" s="21">
        <v>-6.9692767545799992</v>
      </c>
      <c r="G14" s="21">
        <v>-7.0837565897279982</v>
      </c>
      <c r="H14" s="21">
        <v>-7.2606261573719992</v>
      </c>
      <c r="I14" s="21">
        <v>-7.4828636032799984</v>
      </c>
      <c r="J14" s="21">
        <v>-7.4542987028800001</v>
      </c>
      <c r="K14" s="21">
        <v>-7.4863545839599981</v>
      </c>
      <c r="L14" s="21">
        <v>-7.531092641299999</v>
      </c>
      <c r="M14" s="21">
        <v>-7.5408554814680011</v>
      </c>
      <c r="N14" s="21">
        <v>-7.549539508367987</v>
      </c>
      <c r="O14" s="21">
        <v>-7.7478239964159874</v>
      </c>
      <c r="P14" s="21">
        <v>-7.8373607738799871</v>
      </c>
      <c r="Q14" s="21">
        <v>-7.866074384999985</v>
      </c>
      <c r="R14" s="21">
        <v>-7.9245097892399858</v>
      </c>
      <c r="S14" s="21">
        <v>-7.9841725882599857</v>
      </c>
      <c r="T14" s="21">
        <v>-8.189192437999985</v>
      </c>
      <c r="U14" s="21">
        <v>-8.1002011831599852</v>
      </c>
      <c r="V14" s="21">
        <v>-8.0492849429999875</v>
      </c>
      <c r="W14" s="21">
        <v>-8.1027273185999853</v>
      </c>
      <c r="X14" s="21">
        <v>-8.3243946568999849</v>
      </c>
      <c r="Y14" s="21">
        <v>-8.3982086781599872</v>
      </c>
      <c r="Z14" s="21">
        <v>-8.5316973615199867</v>
      </c>
      <c r="AA14" s="21">
        <v>-8.7117339082599852</v>
      </c>
      <c r="AB14" s="21">
        <v>-8.733852050705984</v>
      </c>
      <c r="AC14" s="21">
        <v>-8.7700739731779844</v>
      </c>
      <c r="AD14" s="21">
        <v>-8.903236390279984</v>
      </c>
      <c r="AE14" s="21">
        <v>-8.8027222991639853</v>
      </c>
      <c r="AF14" s="21">
        <v>-9.0346410228759844</v>
      </c>
      <c r="AG14" s="21">
        <v>-9.0859732651799856</v>
      </c>
      <c r="AH14" s="21">
        <v>-9.0872341387199835</v>
      </c>
      <c r="AI14" s="21">
        <v>-9.1684193787299844</v>
      </c>
      <c r="AJ14" s="21">
        <v>-9.2426327075179859</v>
      </c>
      <c r="AK14" s="21">
        <v>-9.3558940454439856</v>
      </c>
      <c r="AL14" s="21">
        <v>-9.6308231668599813</v>
      </c>
      <c r="AM14" s="21">
        <v>-9.7287615701519812</v>
      </c>
      <c r="AN14" s="21">
        <v>-9.5692050874799843</v>
      </c>
      <c r="AO14" s="21">
        <v>-9.6251218156239826</v>
      </c>
      <c r="AP14" s="21">
        <v>-9.5127582845699834</v>
      </c>
      <c r="AQ14" s="21">
        <v>-9.5784244435839838</v>
      </c>
      <c r="AR14" s="21">
        <v>-9.3145983401999839</v>
      </c>
      <c r="AS14" s="21">
        <v>-9.1989582651999839</v>
      </c>
      <c r="AT14" s="21">
        <v>-9.2084412145519838</v>
      </c>
      <c r="AU14" s="21">
        <v>-9.3133695688959843</v>
      </c>
      <c r="AV14" s="21">
        <v>-9.7310523317679838</v>
      </c>
      <c r="AW14" s="21">
        <v>-10.260802985079982</v>
      </c>
      <c r="AX14" s="21">
        <v>-10.506686843239981</v>
      </c>
      <c r="AY14" s="21">
        <v>-10.571472637779982</v>
      </c>
      <c r="AZ14" s="21">
        <v>-10.892759593319983</v>
      </c>
      <c r="BA14" s="21">
        <v>-10.781609994799981</v>
      </c>
      <c r="BB14" s="21">
        <v>-10.495484524519981</v>
      </c>
      <c r="BC14" s="21">
        <v>-10.891331053799981</v>
      </c>
      <c r="BD14" s="21">
        <v>-11.525506549163982</v>
      </c>
      <c r="BE14" s="21">
        <v>-11.545107331773981</v>
      </c>
      <c r="BF14" s="21">
        <v>-11.589200340059978</v>
      </c>
      <c r="BG14" s="21">
        <v>-11.65670610262398</v>
      </c>
      <c r="BH14" s="21">
        <v>-11.601083374635978</v>
      </c>
      <c r="BI14" s="21">
        <v>-11.876267211519979</v>
      </c>
      <c r="BJ14" s="21">
        <v>-12.162623910303981</v>
      </c>
      <c r="BK14" s="21">
        <v>-12.194429908319979</v>
      </c>
      <c r="BL14" s="21">
        <v>-12.09874839219998</v>
      </c>
      <c r="BM14" s="21">
        <v>-12.39943148975998</v>
      </c>
      <c r="BN14" s="21">
        <v>-12.448710314941978</v>
      </c>
      <c r="BO14" s="21">
        <v>-12.70456156955998</v>
      </c>
      <c r="BP14" s="21">
        <v>-12.658604915239978</v>
      </c>
      <c r="BQ14" s="21">
        <v>-12.683808058025978</v>
      </c>
      <c r="BR14" s="21">
        <v>-12.81839998407998</v>
      </c>
      <c r="BS14" s="21">
        <v>-12.818601291693977</v>
      </c>
      <c r="BT14" s="21">
        <v>-13.264081089429975</v>
      </c>
      <c r="BU14" s="21">
        <v>-13.403454083855976</v>
      </c>
      <c r="BV14" s="21">
        <v>-13.895438090399976</v>
      </c>
      <c r="BW14" s="21">
        <v>-14.071535236499972</v>
      </c>
      <c r="BX14" s="21">
        <v>-14.459730198343975</v>
      </c>
      <c r="BY14" s="21">
        <v>-14.598170149499975</v>
      </c>
      <c r="BZ14" s="21">
        <v>-15.031122048799972</v>
      </c>
      <c r="CA14" s="21">
        <v>-14.835303217547974</v>
      </c>
      <c r="CB14" s="21">
        <v>-14.784352966295971</v>
      </c>
      <c r="CC14" s="21">
        <v>-14.816293020959975</v>
      </c>
      <c r="CD14" s="21">
        <v>-14.673994563168002</v>
      </c>
      <c r="CE14" s="21">
        <v>-14.371396360462334</v>
      </c>
      <c r="CF14" s="21">
        <v>-14.005321342950001</v>
      </c>
      <c r="CG14" s="21">
        <v>-13.585261783169999</v>
      </c>
      <c r="CH14" s="21">
        <v>-13.571806361355</v>
      </c>
      <c r="CI14" s="21">
        <v>-14.542348613613999</v>
      </c>
      <c r="CJ14" s="21">
        <v>-15.60977311978</v>
      </c>
      <c r="CK14" s="21">
        <v>-15.615630446399999</v>
      </c>
      <c r="CL14" s="21">
        <v>-15.415411711057997</v>
      </c>
      <c r="CM14" s="21">
        <v>-15.362788767075999</v>
      </c>
      <c r="CN14" s="21">
        <v>-15.225505358805</v>
      </c>
      <c r="CO14" s="21">
        <v>-14.998626958913999</v>
      </c>
      <c r="CP14" s="21">
        <v>-15.069839840218499</v>
      </c>
      <c r="CQ14" s="21">
        <v>-150.2239007417154</v>
      </c>
      <c r="CR14" s="21">
        <v>-180.15356248985654</v>
      </c>
      <c r="CS14" s="21">
        <v>-183.11030658166186</v>
      </c>
      <c r="CT14" s="21">
        <v>-184.58652458697819</v>
      </c>
      <c r="CU14" s="21">
        <v>-187.10423371823128</v>
      </c>
      <c r="CV14" s="21">
        <v>-194.51718520906991</v>
      </c>
      <c r="CW14" s="21">
        <v>-199.06470550009834</v>
      </c>
      <c r="CX14" s="21">
        <v>-197.30448320366199</v>
      </c>
      <c r="CY14" s="21">
        <v>-199.72727019939811</v>
      </c>
      <c r="CZ14" s="21">
        <v>-208.58575940543096</v>
      </c>
      <c r="DA14" s="21">
        <v>-207.71201445249616</v>
      </c>
      <c r="DB14" s="21">
        <v>-203.57712296393905</v>
      </c>
      <c r="DC14" s="21">
        <v>-208.16634316252097</v>
      </c>
      <c r="DD14" s="21">
        <v>-202.31131742262272</v>
      </c>
      <c r="DE14" s="21">
        <v>-198.73583905473131</v>
      </c>
      <c r="DF14" s="21">
        <v>-203.35228757749988</v>
      </c>
      <c r="DG14" s="21">
        <v>-203.18046304887528</v>
      </c>
      <c r="DH14" s="21">
        <v>-199.60775976588508</v>
      </c>
      <c r="DI14" s="21">
        <v>-200.26807519488975</v>
      </c>
      <c r="DJ14" s="21">
        <v>-194.07503697455439</v>
      </c>
      <c r="DK14" s="21">
        <v>-191.97180814338481</v>
      </c>
      <c r="DL14" s="21">
        <v>-196.51468327856074</v>
      </c>
      <c r="DM14" s="21">
        <v>-192.57057173080017</v>
      </c>
      <c r="DN14" s="21">
        <v>-195.00006220582097</v>
      </c>
      <c r="DO14" s="21">
        <v>-194.32841372406952</v>
      </c>
      <c r="DP14" s="21">
        <v>-199.22945405102578</v>
      </c>
      <c r="DQ14" s="21">
        <v>-194.76833886203414</v>
      </c>
      <c r="DR14" s="21">
        <v>-202.32465084464607</v>
      </c>
      <c r="DS14" s="21">
        <v>-207.14355446127306</v>
      </c>
      <c r="DT14" s="21">
        <v>-205.80562113198181</v>
      </c>
      <c r="DU14" s="21">
        <v>-201.18159136840001</v>
      </c>
      <c r="DV14" s="21">
        <v>-203.03215005687997</v>
      </c>
      <c r="DW14" s="21">
        <v>-203.88403988759998</v>
      </c>
      <c r="DX14" s="21">
        <v>-211.21541003376743</v>
      </c>
      <c r="DY14" s="21">
        <v>-212.57676155580609</v>
      </c>
      <c r="DZ14" s="21">
        <v>-214.25282010452392</v>
      </c>
      <c r="EA14" s="21">
        <v>-211.05998046875001</v>
      </c>
      <c r="EB14" s="21">
        <v>-208.37653448811554</v>
      </c>
      <c r="EC14" s="21">
        <v>-206.74440156580002</v>
      </c>
      <c r="ED14" s="21">
        <v>-205.46425650386001</v>
      </c>
      <c r="EE14" s="21">
        <v>-202.79695363927999</v>
      </c>
      <c r="EF14" s="21">
        <v>-198.00318750479997</v>
      </c>
      <c r="EG14" s="21">
        <v>-201.19464137500995</v>
      </c>
      <c r="EH14" s="21">
        <v>-203.65937120800004</v>
      </c>
      <c r="EI14" s="21">
        <v>-200.17582912499998</v>
      </c>
      <c r="EJ14" s="21">
        <v>-201.41460298322997</v>
      </c>
      <c r="EK14" s="21">
        <v>-200.74729942607999</v>
      </c>
      <c r="EL14" s="21">
        <v>-198.15686327304005</v>
      </c>
      <c r="EM14" s="21">
        <v>-198.69055359087997</v>
      </c>
      <c r="EN14" s="21">
        <v>-197.49681529677002</v>
      </c>
      <c r="EO14" s="21">
        <v>-194.50526018280001</v>
      </c>
      <c r="EP14" s="21">
        <v>-196.47571677221003</v>
      </c>
      <c r="EQ14" s="21">
        <v>-194.35753568000001</v>
      </c>
      <c r="ER14" s="21">
        <v>-196.60679567220001</v>
      </c>
      <c r="ES14" s="21">
        <v>-197.10764642820001</v>
      </c>
      <c r="ET14" s="21">
        <v>-195.40837944368997</v>
      </c>
      <c r="EU14" s="21">
        <v>-194.97223895176003</v>
      </c>
      <c r="EV14" s="21">
        <v>-196.85915994234</v>
      </c>
      <c r="EW14" s="21">
        <v>-197.43577612675</v>
      </c>
      <c r="EX14" s="21">
        <v>-198.76979878821999</v>
      </c>
      <c r="EY14" s="21">
        <v>-200.42659881182001</v>
      </c>
      <c r="EZ14" s="21">
        <v>-203.2066896849</v>
      </c>
      <c r="FA14" s="21">
        <v>-204.12405587678995</v>
      </c>
      <c r="FB14" s="21">
        <v>-204.09018002663998</v>
      </c>
      <c r="FC14" s="21">
        <v>-207.25373814452999</v>
      </c>
      <c r="FD14" s="21">
        <v>-216.73413257859997</v>
      </c>
      <c r="FE14" s="21">
        <v>-216.32546251064994</v>
      </c>
      <c r="FF14" s="21">
        <v>-221.26540365174003</v>
      </c>
      <c r="FG14" s="21">
        <v>-222.36573017175999</v>
      </c>
      <c r="FH14" s="21">
        <v>-221.987445966</v>
      </c>
      <c r="FI14" s="21">
        <v>-219.74452070385001</v>
      </c>
      <c r="FJ14" s="21">
        <v>-222.90373345560002</v>
      </c>
      <c r="FK14" s="21">
        <v>-216.85860293775002</v>
      </c>
      <c r="FL14" s="21">
        <v>-217.53404127374998</v>
      </c>
      <c r="FM14" s="21">
        <v>-213.68751953624994</v>
      </c>
      <c r="FN14" s="21">
        <v>-227.85494507847</v>
      </c>
      <c r="FO14" s="21">
        <v>-219.78584054900006</v>
      </c>
      <c r="FP14" s="21">
        <v>-223.05741502879997</v>
      </c>
      <c r="FQ14" s="21">
        <v>-222.66426726697998</v>
      </c>
      <c r="FR14" s="21">
        <v>-217.71856430477996</v>
      </c>
      <c r="FS14" s="21">
        <v>-215.67912607709999</v>
      </c>
      <c r="FT14" s="21">
        <v>-218.44706350956</v>
      </c>
      <c r="FU14" s="21">
        <v>-218.96049573252</v>
      </c>
      <c r="FV14" s="21">
        <v>-218.47008533339996</v>
      </c>
      <c r="FW14" s="21">
        <v>-217.79575140239999</v>
      </c>
      <c r="FX14" s="21">
        <v>-216.68978000039996</v>
      </c>
      <c r="FY14" s="21">
        <v>-218.80719430964999</v>
      </c>
      <c r="FZ14" s="21">
        <v>-222.66128155936002</v>
      </c>
      <c r="GA14" s="21">
        <v>-223.71207261975002</v>
      </c>
      <c r="GB14" s="21">
        <v>-222.35983531013994</v>
      </c>
      <c r="GC14" s="21">
        <v>-222.45128772421</v>
      </c>
      <c r="GD14" s="21">
        <v>-219.82307718414998</v>
      </c>
      <c r="GE14" s="21">
        <v>-210.99611994971997</v>
      </c>
      <c r="GF14" s="21">
        <v>-214.94102808554001</v>
      </c>
      <c r="GG14" s="21">
        <v>-163.39839657475002</v>
      </c>
      <c r="GH14" s="21">
        <v>-208.4523203256</v>
      </c>
      <c r="GI14" s="21">
        <v>-206.32693933070996</v>
      </c>
      <c r="GJ14" s="21">
        <v>-208.73109530069999</v>
      </c>
      <c r="GK14" s="21">
        <v>-210.24997110912003</v>
      </c>
      <c r="GL14" s="21">
        <v>-208.19137205250999</v>
      </c>
      <c r="GM14" s="21">
        <v>-207.58121443434001</v>
      </c>
      <c r="GN14" s="21">
        <v>-144.10248436889998</v>
      </c>
      <c r="GO14" s="21">
        <v>-204.88110927439996</v>
      </c>
      <c r="GP14" s="21">
        <v>-203.81045068799997</v>
      </c>
      <c r="GQ14" s="21">
        <v>-205.543689624</v>
      </c>
      <c r="GR14" s="21">
        <v>-211.85215925899996</v>
      </c>
      <c r="GS14" s="21">
        <v>-211.23456134990002</v>
      </c>
      <c r="GT14" s="21">
        <v>-208.91521584479997</v>
      </c>
      <c r="GU14" s="21">
        <v>-208.49452996049999</v>
      </c>
      <c r="GV14" s="21">
        <v>-207.31555131750002</v>
      </c>
      <c r="GW14" s="21">
        <v>-211.41490322430002</v>
      </c>
      <c r="GX14" s="21">
        <v>-211.30523024139995</v>
      </c>
      <c r="GY14" s="21">
        <v>-211.21689904909999</v>
      </c>
      <c r="GZ14" s="21">
        <v>-213.18733839899997</v>
      </c>
      <c r="HA14" s="21">
        <v>-213.57733114660002</v>
      </c>
      <c r="HB14" s="21">
        <v>-212.09082387750001</v>
      </c>
      <c r="HC14" s="21">
        <v>-216.1910456976</v>
      </c>
      <c r="HD14" s="21">
        <v>-215.23021517940001</v>
      </c>
      <c r="HE14" s="21">
        <v>-215.35239515309999</v>
      </c>
      <c r="HF14" s="21">
        <v>-212.17774623100001</v>
      </c>
      <c r="HG14" s="21">
        <v>-214.97728387059999</v>
      </c>
      <c r="HH14" s="21">
        <v>-216.96063382499997</v>
      </c>
      <c r="HI14" s="21">
        <v>-216.04931750689997</v>
      </c>
      <c r="HJ14" s="21">
        <v>-217.00669713399998</v>
      </c>
      <c r="HK14" s="21">
        <v>-214.98187337449997</v>
      </c>
      <c r="HL14" s="21">
        <v>-217.17368309899999</v>
      </c>
      <c r="HM14" s="21">
        <v>-217.8789606192</v>
      </c>
      <c r="HN14" s="21">
        <v>-215.15950532799999</v>
      </c>
      <c r="HO14" s="21">
        <v>-219.22635011200001</v>
      </c>
      <c r="HP14" s="21">
        <v>-216.65134261680001</v>
      </c>
      <c r="HQ14" s="21">
        <v>-212.07326213399998</v>
      </c>
      <c r="HR14" s="21">
        <v>-209.31926020949999</v>
      </c>
      <c r="HS14" s="21">
        <v>-207.14997696029997</v>
      </c>
      <c r="HT14" s="21">
        <v>-209.765497872</v>
      </c>
      <c r="HU14" s="21">
        <v>-209.80400685199999</v>
      </c>
      <c r="HV14" s="21">
        <v>-208.65931217780002</v>
      </c>
      <c r="HW14" s="21">
        <v>-205.09115394199998</v>
      </c>
      <c r="HX14" s="21">
        <v>-207.30139629600001</v>
      </c>
      <c r="HY14" s="21">
        <v>-204.79428961529999</v>
      </c>
      <c r="HZ14" s="21">
        <v>-209.96773959700002</v>
      </c>
      <c r="IA14" s="21">
        <v>-207.2041126782</v>
      </c>
      <c r="IB14" s="21">
        <v>-206.89052616169997</v>
      </c>
      <c r="IC14" s="21">
        <v>-208.71933743800003</v>
      </c>
      <c r="ID14" s="21">
        <v>-209.32796397170003</v>
      </c>
      <c r="IE14" s="21">
        <v>-629.2296363808</v>
      </c>
      <c r="IF14" s="21">
        <v>-631.06912052352004</v>
      </c>
      <c r="IG14" s="21">
        <v>-636.52292720576008</v>
      </c>
      <c r="IH14" s="21">
        <v>-647.67854986240002</v>
      </c>
      <c r="II14" s="21">
        <v>-645.57333825263993</v>
      </c>
      <c r="IJ14" s="21">
        <v>-651.48095014912008</v>
      </c>
      <c r="IK14" s="21">
        <v>-648.38123223104014</v>
      </c>
      <c r="IL14" s="21">
        <v>-647.78744217600001</v>
      </c>
      <c r="IM14" s="21">
        <v>-668.44427035680019</v>
      </c>
      <c r="IN14" s="21">
        <v>-653.73557393759995</v>
      </c>
      <c r="IO14" s="21">
        <v>-660.74909289984009</v>
      </c>
      <c r="IP14" s="21">
        <v>-681.75461477760007</v>
      </c>
      <c r="IQ14" s="21">
        <v>-676.16814363840001</v>
      </c>
      <c r="IR14" s="21">
        <v>-695.44413615487997</v>
      </c>
      <c r="IS14" s="21">
        <v>-672.34946879072004</v>
      </c>
      <c r="IT14" s="21">
        <v>-661.30245955200007</v>
      </c>
      <c r="IU14" s="21">
        <v>-651.56173949888012</v>
      </c>
      <c r="IV14" s="21">
        <v>-644.81239864944007</v>
      </c>
      <c r="IW14" s="21">
        <v>-656.41135329167992</v>
      </c>
      <c r="IX14" s="21">
        <v>-642.59642536320007</v>
      </c>
      <c r="IY14" s="21">
        <v>-636.00510368640005</v>
      </c>
      <c r="IZ14" s="21">
        <v>-644.15839702592007</v>
      </c>
      <c r="JA14" s="21">
        <v>-633.9788231504001</v>
      </c>
      <c r="JB14" s="21">
        <v>-635.9266756080001</v>
      </c>
      <c r="JC14" s="21">
        <v>-636.94507873919997</v>
      </c>
      <c r="JD14" s="21">
        <v>-648.88914080255995</v>
      </c>
      <c r="JE14" s="21">
        <v>-646.05349078816005</v>
      </c>
      <c r="JF14" s="21">
        <v>-632.79272423472003</v>
      </c>
      <c r="JG14" s="21">
        <v>-629.38102487568005</v>
      </c>
      <c r="JH14" s="21">
        <v>-639.26523032959994</v>
      </c>
      <c r="JI14" s="21">
        <v>-640.39310829312001</v>
      </c>
      <c r="JJ14" s="21">
        <v>-638.52243458639998</v>
      </c>
      <c r="JK14" s="21">
        <v>-640.96703161680011</v>
      </c>
      <c r="JL14" s="21">
        <v>-638.03990192544006</v>
      </c>
      <c r="JM14" s="21">
        <v>-641.14331060415998</v>
      </c>
      <c r="JN14" s="21">
        <v>-639.86095409823997</v>
      </c>
      <c r="JO14" s="21">
        <v>-633.17990023680011</v>
      </c>
      <c r="JP14" s="21">
        <v>-633.29102031104003</v>
      </c>
      <c r="JQ14" s="21">
        <v>-641.93985417968008</v>
      </c>
      <c r="JR14" s="21">
        <v>-649.80169555392001</v>
      </c>
      <c r="JS14" s="21">
        <v>-651.01485192576001</v>
      </c>
      <c r="JT14" s="21">
        <v>-653.43155247215998</v>
      </c>
      <c r="JU14" s="21">
        <v>-651.39019299199992</v>
      </c>
      <c r="JV14" s="21">
        <v>-641.59617194400005</v>
      </c>
      <c r="JW14" s="21">
        <v>-621.66525567776</v>
      </c>
      <c r="JX14" s="21">
        <v>-627.01290407952013</v>
      </c>
      <c r="JY14" s="21">
        <v>-612.05412576000003</v>
      </c>
      <c r="JZ14" s="21">
        <v>-612.81716493312013</v>
      </c>
      <c r="KA14" s="21">
        <v>-611.1285489254401</v>
      </c>
      <c r="KB14" s="21">
        <v>-611.74025461248004</v>
      </c>
      <c r="KC14" s="21">
        <v>-613.16840016432002</v>
      </c>
      <c r="KD14" s="21">
        <v>-611.34445763552003</v>
      </c>
      <c r="KE14" s="21">
        <v>-607.29848625599993</v>
      </c>
      <c r="KF14" s="21">
        <v>-601.98301104367999</v>
      </c>
      <c r="KG14" s="22">
        <v>-606.6953054433601</v>
      </c>
    </row>
    <row r="15" spans="2:295" s="19" customFormat="1" ht="25.5" customHeight="1" x14ac:dyDescent="0.2">
      <c r="B15" s="2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8"/>
    </row>
    <row r="16" spans="2:295" s="19" customFormat="1" ht="24.75" customHeight="1" x14ac:dyDescent="0.2">
      <c r="B16" s="16" t="s">
        <v>11</v>
      </c>
      <c r="C16" s="17">
        <v>-68.715247661321072</v>
      </c>
      <c r="D16" s="17">
        <v>-66.246854935867191</v>
      </c>
      <c r="E16" s="17">
        <v>-46.665065627192241</v>
      </c>
      <c r="F16" s="17">
        <v>-44.10181340945384</v>
      </c>
      <c r="G16" s="17">
        <v>-44.798315977605114</v>
      </c>
      <c r="H16" s="17">
        <v>-51.469402780308656</v>
      </c>
      <c r="I16" s="17">
        <v>-53.492457690427031</v>
      </c>
      <c r="J16" s="17">
        <v>-100.41719601894202</v>
      </c>
      <c r="K16" s="17">
        <v>-95.656937956605205</v>
      </c>
      <c r="L16" s="17">
        <v>-95.954711424041633</v>
      </c>
      <c r="M16" s="17">
        <v>-89.301800653940674</v>
      </c>
      <c r="N16" s="17">
        <v>-80.894074269877777</v>
      </c>
      <c r="O16" s="17">
        <v>-74.421341399393299</v>
      </c>
      <c r="P16" s="17">
        <v>-79.569855600581676</v>
      </c>
      <c r="Q16" s="17">
        <v>-67.371615452834277</v>
      </c>
      <c r="R16" s="17">
        <v>-93.444880532082976</v>
      </c>
      <c r="S16" s="17">
        <v>-90.051844973475852</v>
      </c>
      <c r="T16" s="17">
        <v>-88.25319143595361</v>
      </c>
      <c r="U16" s="17">
        <v>-88.032523882373511</v>
      </c>
      <c r="V16" s="17">
        <v>-77.727829324987454</v>
      </c>
      <c r="W16" s="17">
        <v>-65.747747313070164</v>
      </c>
      <c r="X16" s="17">
        <v>-58.30404554926735</v>
      </c>
      <c r="Y16" s="17">
        <v>-93.895655223203434</v>
      </c>
      <c r="Z16" s="17">
        <v>-87.248864725422848</v>
      </c>
      <c r="AA16" s="17">
        <v>-67.492047012974112</v>
      </c>
      <c r="AB16" s="17">
        <v>-66.200514444459102</v>
      </c>
      <c r="AC16" s="17">
        <v>-65.86906448004035</v>
      </c>
      <c r="AD16" s="17">
        <v>-52.13634357132468</v>
      </c>
      <c r="AE16" s="17">
        <v>-49.707417026505652</v>
      </c>
      <c r="AF16" s="17">
        <v>-54.734740731869863</v>
      </c>
      <c r="AG16" s="17">
        <v>-62.941254310953809</v>
      </c>
      <c r="AH16" s="17">
        <v>-42.362341257247785</v>
      </c>
      <c r="AI16" s="17">
        <v>-36.975387474396193</v>
      </c>
      <c r="AJ16" s="17">
        <v>-79.149215114611664</v>
      </c>
      <c r="AK16" s="17">
        <v>-65.195125598272853</v>
      </c>
      <c r="AL16" s="17">
        <v>-80.044414376426857</v>
      </c>
      <c r="AM16" s="17">
        <v>-59.772326737584741</v>
      </c>
      <c r="AN16" s="17">
        <v>-43.916785171770861</v>
      </c>
      <c r="AO16" s="17">
        <v>-37.115931502785706</v>
      </c>
      <c r="AP16" s="17">
        <v>-23.828018488002794</v>
      </c>
      <c r="AQ16" s="17">
        <v>-24.362745042683162</v>
      </c>
      <c r="AR16" s="17">
        <v>-17.849432061522151</v>
      </c>
      <c r="AS16" s="17">
        <v>-28.631213106340976</v>
      </c>
      <c r="AT16" s="17">
        <v>-363.66845512289592</v>
      </c>
      <c r="AU16" s="17">
        <v>-327.18750976975821</v>
      </c>
      <c r="AV16" s="17">
        <v>-358.45740572890315</v>
      </c>
      <c r="AW16" s="17">
        <v>-382.3525982143039</v>
      </c>
      <c r="AX16" s="17">
        <v>-368.43614636088137</v>
      </c>
      <c r="AY16" s="17">
        <v>-375.48512591873867</v>
      </c>
      <c r="AZ16" s="17">
        <v>-364.43949143540868</v>
      </c>
      <c r="BA16" s="17">
        <v>-402.44561344901075</v>
      </c>
      <c r="BB16" s="17">
        <v>-310.63891154782482</v>
      </c>
      <c r="BC16" s="17">
        <v>-280.99232236827504</v>
      </c>
      <c r="BD16" s="17">
        <v>-277.13062249837469</v>
      </c>
      <c r="BE16" s="17">
        <v>-306.00080757361781</v>
      </c>
      <c r="BF16" s="17">
        <v>-272.62347830332618</v>
      </c>
      <c r="BG16" s="17">
        <v>-273.67912004821534</v>
      </c>
      <c r="BH16" s="17">
        <v>-292.67655628182058</v>
      </c>
      <c r="BI16" s="17">
        <v>-304.68601418428881</v>
      </c>
      <c r="BJ16" s="17">
        <v>-292.07891472675618</v>
      </c>
      <c r="BK16" s="17">
        <v>-318.95193809957664</v>
      </c>
      <c r="BL16" s="17">
        <v>-312.83429348932793</v>
      </c>
      <c r="BM16" s="17">
        <v>-348.77760138239699</v>
      </c>
      <c r="BN16" s="17">
        <v>-327.09431596183231</v>
      </c>
      <c r="BO16" s="17">
        <v>-321.00428004318081</v>
      </c>
      <c r="BP16" s="17">
        <v>-474.11443274827326</v>
      </c>
      <c r="BQ16" s="17">
        <v>-424.35441332486585</v>
      </c>
      <c r="BR16" s="17">
        <v>-392.91251190025969</v>
      </c>
      <c r="BS16" s="17">
        <v>-374.50005302918419</v>
      </c>
      <c r="BT16" s="17">
        <v>-388.8311388867948</v>
      </c>
      <c r="BU16" s="17">
        <v>-382.49666258577525</v>
      </c>
      <c r="BV16" s="17">
        <v>-431.6400231126633</v>
      </c>
      <c r="BW16" s="17">
        <v>-439.82633054040485</v>
      </c>
      <c r="BX16" s="17">
        <v>-479.66583283638852</v>
      </c>
      <c r="BY16" s="17">
        <v>-563.41135738976288</v>
      </c>
      <c r="BZ16" s="17">
        <v>-570.5135492948408</v>
      </c>
      <c r="CA16" s="17">
        <v>-561.2762688689636</v>
      </c>
      <c r="CB16" s="17">
        <v>-553.44052836924072</v>
      </c>
      <c r="CC16" s="17">
        <v>-556.25748542457529</v>
      </c>
      <c r="CD16" s="17">
        <v>-534.14591939614741</v>
      </c>
      <c r="CE16" s="17">
        <v>-497.10302052492335</v>
      </c>
      <c r="CF16" s="17">
        <v>-500.31426265064471</v>
      </c>
      <c r="CG16" s="17">
        <v>-745.34970981439903</v>
      </c>
      <c r="CH16" s="17">
        <v>-721.39316656672918</v>
      </c>
      <c r="CI16" s="17">
        <v>-703.43247608321087</v>
      </c>
      <c r="CJ16" s="17">
        <v>-811.30087236774204</v>
      </c>
      <c r="CK16" s="17">
        <v>-714.90266311213998</v>
      </c>
      <c r="CL16" s="17">
        <v>-690.76369947133492</v>
      </c>
      <c r="CM16" s="17">
        <v>-719.03870976537019</v>
      </c>
      <c r="CN16" s="17">
        <v>-686.94100102265668</v>
      </c>
      <c r="CO16" s="17">
        <v>-683.27491566167453</v>
      </c>
      <c r="CP16" s="17">
        <v>-602.48775729039403</v>
      </c>
      <c r="CQ16" s="17">
        <v>-610.22212429591946</v>
      </c>
      <c r="CR16" s="17">
        <v>-594.66566626645215</v>
      </c>
      <c r="CS16" s="17">
        <v>-571.72052998621928</v>
      </c>
      <c r="CT16" s="17">
        <v>-637.49484983768366</v>
      </c>
      <c r="CU16" s="17">
        <v>-622.09927621365614</v>
      </c>
      <c r="CV16" s="17">
        <v>-657.88908925737996</v>
      </c>
      <c r="CW16" s="17">
        <v>-656.73530214181164</v>
      </c>
      <c r="CX16" s="17">
        <v>-745.08575824477032</v>
      </c>
      <c r="CY16" s="17">
        <v>-713.23191286217912</v>
      </c>
      <c r="CZ16" s="17">
        <v>-753.63988148767965</v>
      </c>
      <c r="DA16" s="17">
        <v>-708.19986215923188</v>
      </c>
      <c r="DB16" s="17">
        <v>-604.92348372371953</v>
      </c>
      <c r="DC16" s="17">
        <v>-571.59115116896908</v>
      </c>
      <c r="DD16" s="17">
        <v>-473.11832745750343</v>
      </c>
      <c r="DE16" s="17">
        <v>-476.53176631082232</v>
      </c>
      <c r="DF16" s="17">
        <v>-524.9382208782398</v>
      </c>
      <c r="DG16" s="17">
        <v>-439.48355402012112</v>
      </c>
      <c r="DH16" s="17">
        <v>-411.48548956567942</v>
      </c>
      <c r="DI16" s="17">
        <v>-392.91785731387262</v>
      </c>
      <c r="DJ16" s="17">
        <v>-345.09028885032774</v>
      </c>
      <c r="DK16" s="17">
        <v>-295.15787519848578</v>
      </c>
      <c r="DL16" s="17">
        <v>-448.97629209275323</v>
      </c>
      <c r="DM16" s="17">
        <v>-370.40562923187696</v>
      </c>
      <c r="DN16" s="17">
        <v>-324.54551179114702</v>
      </c>
      <c r="DO16" s="17">
        <v>-313.21976011835028</v>
      </c>
      <c r="DP16" s="17">
        <v>-284.49022991627106</v>
      </c>
      <c r="DQ16" s="17">
        <v>-298.61844204368714</v>
      </c>
      <c r="DR16" s="17">
        <v>-271.9733161264549</v>
      </c>
      <c r="DS16" s="17">
        <v>-336.84395249494361</v>
      </c>
      <c r="DT16" s="17">
        <v>-342.79672418732326</v>
      </c>
      <c r="DU16" s="17">
        <v>-322.12991011457996</v>
      </c>
      <c r="DV16" s="17">
        <v>-519.91908300317982</v>
      </c>
      <c r="DW16" s="17">
        <v>-283.58747950751007</v>
      </c>
      <c r="DX16" s="17">
        <v>-311.01291525035441</v>
      </c>
      <c r="DY16" s="17">
        <v>-285.00699804092096</v>
      </c>
      <c r="DZ16" s="17">
        <v>-257.47815321369882</v>
      </c>
      <c r="EA16" s="17">
        <v>-254.43548998304985</v>
      </c>
      <c r="EB16" s="17">
        <v>-246.16872025280108</v>
      </c>
      <c r="EC16" s="17">
        <v>-410.72183904405989</v>
      </c>
      <c r="ED16" s="17">
        <v>-351.09684045088778</v>
      </c>
      <c r="EE16" s="17">
        <v>-349.07296586781433</v>
      </c>
      <c r="EF16" s="17">
        <v>-394.1027821251501</v>
      </c>
      <c r="EG16" s="17">
        <v>-426.665490116748</v>
      </c>
      <c r="EH16" s="17">
        <v>-364.79160948326995</v>
      </c>
      <c r="EI16" s="17">
        <v>-328.34053454949009</v>
      </c>
      <c r="EJ16" s="17">
        <v>-408.05825671124109</v>
      </c>
      <c r="EK16" s="17">
        <v>-405.4357399401959</v>
      </c>
      <c r="EL16" s="17">
        <v>-366.41656525386196</v>
      </c>
      <c r="EM16" s="17">
        <v>-393.45901249352409</v>
      </c>
      <c r="EN16" s="17">
        <v>-404.2182066823259</v>
      </c>
      <c r="EO16" s="17">
        <v>-393.18332950950008</v>
      </c>
      <c r="EP16" s="17">
        <v>-356.38638253182768</v>
      </c>
      <c r="EQ16" s="17">
        <v>-370.07437408818993</v>
      </c>
      <c r="ER16" s="17">
        <v>-383.82947570055001</v>
      </c>
      <c r="ES16" s="17">
        <v>-353.09095306681991</v>
      </c>
      <c r="ET16" s="17">
        <v>-325.19390987787398</v>
      </c>
      <c r="EU16" s="17">
        <v>-562.27406617366591</v>
      </c>
      <c r="EV16" s="17">
        <v>-404.23964622543394</v>
      </c>
      <c r="EW16" s="17">
        <v>-378.22094846659996</v>
      </c>
      <c r="EX16" s="17">
        <v>-373.37332109011197</v>
      </c>
      <c r="EY16" s="17">
        <v>-298.62372050411204</v>
      </c>
      <c r="EZ16" s="17">
        <v>-341.04406255145005</v>
      </c>
      <c r="FA16" s="17">
        <v>-336.49635194135413</v>
      </c>
      <c r="FB16" s="17">
        <v>-318.49302986217396</v>
      </c>
      <c r="FC16" s="17">
        <v>-337.75287784589511</v>
      </c>
      <c r="FD16" s="17">
        <v>-351.40434753126999</v>
      </c>
      <c r="FE16" s="17">
        <v>-699.89783092365508</v>
      </c>
      <c r="FF16" s="17">
        <v>-653.09198459263007</v>
      </c>
      <c r="FG16" s="17">
        <v>-592.56973739674015</v>
      </c>
      <c r="FH16" s="17">
        <v>-563.10646250094999</v>
      </c>
      <c r="FI16" s="17">
        <v>-511.81851282257514</v>
      </c>
      <c r="FJ16" s="17">
        <v>-646.80340354158011</v>
      </c>
      <c r="FK16" s="17">
        <v>-561.03603423896004</v>
      </c>
      <c r="FL16" s="17">
        <v>-532.14276536673981</v>
      </c>
      <c r="FM16" s="17">
        <v>-489.29191033958006</v>
      </c>
      <c r="FN16" s="17">
        <v>-530.77548678820926</v>
      </c>
      <c r="FO16" s="17">
        <v>-341.97390501711993</v>
      </c>
      <c r="FP16" s="17">
        <v>-365.91338134669007</v>
      </c>
      <c r="FQ16" s="17">
        <v>-349.52008732872793</v>
      </c>
      <c r="FR16" s="17">
        <v>-272.25321296100805</v>
      </c>
      <c r="FS16" s="17">
        <v>-290.41997136981996</v>
      </c>
      <c r="FT16" s="17">
        <v>-255.20305857673804</v>
      </c>
      <c r="FU16" s="17">
        <v>-317.53254159413603</v>
      </c>
      <c r="FV16" s="17">
        <v>-259.43758020579008</v>
      </c>
      <c r="FW16" s="17">
        <v>-145.83640051291016</v>
      </c>
      <c r="FX16" s="17">
        <v>-89.152559449300057</v>
      </c>
      <c r="FY16" s="17">
        <v>-83.919381201110028</v>
      </c>
      <c r="FZ16" s="17">
        <v>-105.81808284516208</v>
      </c>
      <c r="GA16" s="17">
        <v>-135.07416301436973</v>
      </c>
      <c r="GB16" s="17">
        <v>-387.25645571784014</v>
      </c>
      <c r="GC16" s="17">
        <v>-135.37483344535389</v>
      </c>
      <c r="GD16" s="17">
        <v>-121.17664049559028</v>
      </c>
      <c r="GE16" s="17">
        <v>-131.94091036633813</v>
      </c>
      <c r="GF16" s="17">
        <v>-60.659073187442146</v>
      </c>
      <c r="GG16" s="17">
        <v>-216.08525755258998</v>
      </c>
      <c r="GH16" s="17">
        <v>-6.1999974336400046</v>
      </c>
      <c r="GI16" s="17">
        <v>55.912511705568058</v>
      </c>
      <c r="GJ16" s="17">
        <v>41.198599518469941</v>
      </c>
      <c r="GK16" s="17">
        <v>-131.55143878845391</v>
      </c>
      <c r="GL16" s="17">
        <v>2.8241464605890214</v>
      </c>
      <c r="GM16" s="17">
        <v>9.3021643518899566</v>
      </c>
      <c r="GN16" s="17">
        <v>47.135086364399967</v>
      </c>
      <c r="GO16" s="17">
        <v>-21.845553117600019</v>
      </c>
      <c r="GP16" s="17">
        <v>73.986162488800062</v>
      </c>
      <c r="GQ16" s="17">
        <v>-81.074878267600141</v>
      </c>
      <c r="GR16" s="17">
        <v>-114.81367406660002</v>
      </c>
      <c r="GS16" s="17">
        <v>-202.48607347656986</v>
      </c>
      <c r="GT16" s="17">
        <v>-55.284383306639882</v>
      </c>
      <c r="GU16" s="17">
        <v>-30.832990378349947</v>
      </c>
      <c r="GV16" s="17">
        <v>26.760661533499999</v>
      </c>
      <c r="GW16" s="17">
        <v>14.200307958060066</v>
      </c>
      <c r="GX16" s="17">
        <v>49.010622992560037</v>
      </c>
      <c r="GY16" s="17">
        <v>76.668980578639946</v>
      </c>
      <c r="GZ16" s="17">
        <v>23.080684359600134</v>
      </c>
      <c r="HA16" s="17">
        <v>6.7855886926400828</v>
      </c>
      <c r="HB16" s="17">
        <v>-53.768966283499907</v>
      </c>
      <c r="HC16" s="17">
        <v>-69.058016075840115</v>
      </c>
      <c r="HD16" s="17">
        <v>-219.38166747595994</v>
      </c>
      <c r="HE16" s="17">
        <v>-214.49086334761998</v>
      </c>
      <c r="HF16" s="17">
        <v>-277.56858677619994</v>
      </c>
      <c r="HG16" s="17">
        <v>-240.44134176611988</v>
      </c>
      <c r="HH16" s="17">
        <v>-221.85868145500004</v>
      </c>
      <c r="HI16" s="17">
        <v>-234.87183494910002</v>
      </c>
      <c r="HJ16" s="17">
        <v>-182.78015274520004</v>
      </c>
      <c r="HK16" s="17">
        <v>-117.18991274359992</v>
      </c>
      <c r="HL16" s="17">
        <v>-121.45380967720008</v>
      </c>
      <c r="HM16" s="17">
        <v>-171.2647076422399</v>
      </c>
      <c r="HN16" s="17">
        <v>95.442253808400125</v>
      </c>
      <c r="HO16" s="17">
        <v>155.51716650600008</v>
      </c>
      <c r="HP16" s="17">
        <v>330.03908620640016</v>
      </c>
      <c r="HQ16" s="17">
        <v>359.37070476699995</v>
      </c>
      <c r="HR16" s="17">
        <v>524.34601046224998</v>
      </c>
      <c r="HS16" s="17">
        <v>471.9181194396499</v>
      </c>
      <c r="HT16" s="17">
        <v>260.60176323600012</v>
      </c>
      <c r="HU16" s="17">
        <v>406.66102737559987</v>
      </c>
      <c r="HV16" s="17">
        <v>478.30873843784002</v>
      </c>
      <c r="HW16" s="17">
        <v>358.69083167760004</v>
      </c>
      <c r="HX16" s="17">
        <v>411.15386248880014</v>
      </c>
      <c r="HY16" s="17">
        <v>317.71720439784013</v>
      </c>
      <c r="HZ16" s="17">
        <v>553.10471128460006</v>
      </c>
      <c r="IA16" s="17">
        <v>654.41229400719999</v>
      </c>
      <c r="IB16" s="17">
        <v>671.91200342546995</v>
      </c>
      <c r="IC16" s="17">
        <v>789.94292490579983</v>
      </c>
      <c r="ID16" s="17">
        <v>802.33130857647018</v>
      </c>
      <c r="IE16" s="17">
        <v>748.3319178086</v>
      </c>
      <c r="IF16" s="17">
        <v>757.18274115183988</v>
      </c>
      <c r="IG16" s="17">
        <v>1152.61890344832</v>
      </c>
      <c r="IH16" s="17">
        <v>1185.4903530967999</v>
      </c>
      <c r="II16" s="17">
        <v>999.37828365897985</v>
      </c>
      <c r="IJ16" s="17">
        <v>984.08573330784031</v>
      </c>
      <c r="IK16" s="17">
        <v>973.92678781528025</v>
      </c>
      <c r="IL16" s="17">
        <v>1138.2601715219994</v>
      </c>
      <c r="IM16" s="17">
        <v>1073.3358819226</v>
      </c>
      <c r="IN16" s="17">
        <v>1236.6791329012001</v>
      </c>
      <c r="IO16" s="17">
        <v>1253.7055243133605</v>
      </c>
      <c r="IP16" s="17">
        <v>1401.2556152195998</v>
      </c>
      <c r="IQ16" s="17">
        <v>1276.3920802076</v>
      </c>
      <c r="IR16" s="17">
        <v>1457.2071273747197</v>
      </c>
      <c r="IS16" s="17">
        <v>1502.84761229168</v>
      </c>
      <c r="IT16" s="17">
        <v>1548.9977349579999</v>
      </c>
      <c r="IU16" s="17">
        <v>1124.9767842103197</v>
      </c>
      <c r="IV16" s="17">
        <v>1083.41537753691</v>
      </c>
      <c r="IW16" s="17">
        <v>1105.3138352239198</v>
      </c>
      <c r="IX16" s="17">
        <v>1304.9537697308001</v>
      </c>
      <c r="IY16" s="17">
        <v>1321.4699679515995</v>
      </c>
      <c r="IZ16" s="17">
        <v>863.07198022760008</v>
      </c>
      <c r="JA16" s="17">
        <v>1104.0356651069999</v>
      </c>
      <c r="JB16" s="17">
        <v>1082.1007713200001</v>
      </c>
      <c r="JC16" s="17">
        <v>1172.8537609384002</v>
      </c>
      <c r="JD16" s="17">
        <v>1232.29387709912</v>
      </c>
      <c r="JE16" s="17">
        <v>1170.5534717628204</v>
      </c>
      <c r="JF16" s="17">
        <v>1291.6865374579802</v>
      </c>
      <c r="JG16" s="17">
        <v>1445.65597879132</v>
      </c>
      <c r="JH16" s="17">
        <v>1359.2079027804</v>
      </c>
      <c r="JI16" s="17">
        <v>1459.5532626665602</v>
      </c>
      <c r="JJ16" s="17">
        <v>1517.3249131081998</v>
      </c>
      <c r="JK16" s="17">
        <v>1323.6431136134001</v>
      </c>
      <c r="JL16" s="17">
        <v>1461.9758375952802</v>
      </c>
      <c r="JM16" s="17">
        <v>1393.19282044992</v>
      </c>
      <c r="JN16" s="17">
        <v>1524.5558678788798</v>
      </c>
      <c r="JO16" s="17">
        <v>1340.5408691167997</v>
      </c>
      <c r="JP16" s="17">
        <v>1231.28905407304</v>
      </c>
      <c r="JQ16" s="17">
        <v>1428.0790383581807</v>
      </c>
      <c r="JR16" s="17">
        <v>1342.36186303108</v>
      </c>
      <c r="JS16" s="17">
        <v>1415.7227365784797</v>
      </c>
      <c r="JT16" s="17">
        <v>1408.6699867124601</v>
      </c>
      <c r="JU16" s="17">
        <v>1194.3705477199996</v>
      </c>
      <c r="JV16" s="17">
        <v>1247.5656426575003</v>
      </c>
      <c r="JW16" s="17">
        <v>1291.9361144166999</v>
      </c>
      <c r="JX16" s="17">
        <v>1232.6968193574098</v>
      </c>
      <c r="JY16" s="17">
        <v>1237.2047697400001</v>
      </c>
      <c r="JZ16" s="17">
        <v>1201.6878289749602</v>
      </c>
      <c r="KA16" s="17">
        <v>1314.6804323307199</v>
      </c>
      <c r="KB16" s="17">
        <v>1310.6572077422402</v>
      </c>
      <c r="KC16" s="17">
        <v>1298.1416308913501</v>
      </c>
      <c r="KD16" s="17">
        <v>1479.2500227338401</v>
      </c>
      <c r="KE16" s="17">
        <v>1591.018228254</v>
      </c>
      <c r="KF16" s="17">
        <v>1481.2956644784197</v>
      </c>
      <c r="KG16" s="18">
        <v>888.43162943334039</v>
      </c>
    </row>
    <row r="17" spans="2:293" s="19" customFormat="1" ht="24.75" customHeight="1" x14ac:dyDescent="0.2">
      <c r="B17" s="23" t="s">
        <v>12</v>
      </c>
      <c r="C17" s="21">
        <v>-9.194468999999998</v>
      </c>
      <c r="D17" s="21">
        <v>-8.5576909999999913</v>
      </c>
      <c r="E17" s="21">
        <v>8.1469870000000082</v>
      </c>
      <c r="F17" s="21">
        <v>11.820932000000001</v>
      </c>
      <c r="G17" s="21">
        <v>12.850419999999998</v>
      </c>
      <c r="H17" s="21">
        <v>8.9998789999999982</v>
      </c>
      <c r="I17" s="21">
        <v>10.028718000000007</v>
      </c>
      <c r="J17" s="21">
        <v>-36.832834000000005</v>
      </c>
      <c r="K17" s="21">
        <v>-30.759599999999999</v>
      </c>
      <c r="L17" s="21">
        <v>-31.153899999999986</v>
      </c>
      <c r="M17" s="21">
        <v>-23.590899999999991</v>
      </c>
      <c r="N17" s="21">
        <v>-18.270281999999995</v>
      </c>
      <c r="O17" s="21">
        <v>-7.1873239999999949</v>
      </c>
      <c r="P17" s="21">
        <v>-10.265299999999996</v>
      </c>
      <c r="Q17" s="21">
        <v>4.9083300000000021</v>
      </c>
      <c r="R17" s="21">
        <v>-23.001899999999999</v>
      </c>
      <c r="S17" s="21">
        <v>-16.958300000000001</v>
      </c>
      <c r="T17" s="21">
        <v>-8.6715999999999998</v>
      </c>
      <c r="U17" s="21">
        <v>-10.959136000000008</v>
      </c>
      <c r="V17" s="21">
        <v>-0.38009999999999583</v>
      </c>
      <c r="W17" s="21">
        <v>10.350099999999999</v>
      </c>
      <c r="X17" s="21">
        <v>18.0672</v>
      </c>
      <c r="Y17" s="21">
        <v>-13.606489999999987</v>
      </c>
      <c r="Z17" s="21">
        <v>-0.30990000000000056</v>
      </c>
      <c r="AA17" s="21">
        <v>27.797100000000004</v>
      </c>
      <c r="AB17" s="21">
        <v>32.045499999999997</v>
      </c>
      <c r="AC17" s="21">
        <v>31.023499999999999</v>
      </c>
      <c r="AD17" s="21">
        <v>42.389700000000005</v>
      </c>
      <c r="AE17" s="21">
        <v>47.780900000000003</v>
      </c>
      <c r="AF17" s="21">
        <v>47.823399999999985</v>
      </c>
      <c r="AG17" s="21">
        <v>37.069599999999994</v>
      </c>
      <c r="AH17" s="21">
        <v>58.640300000000003</v>
      </c>
      <c r="AI17" s="21">
        <v>65.734899999999996</v>
      </c>
      <c r="AJ17" s="21">
        <v>24.920200000000001</v>
      </c>
      <c r="AK17" s="21">
        <v>39.984299999999998</v>
      </c>
      <c r="AL17" s="21">
        <v>29.377000000000013</v>
      </c>
      <c r="AM17" s="21">
        <v>52.98989000000001</v>
      </c>
      <c r="AN17" s="21">
        <v>64.248689999999982</v>
      </c>
      <c r="AO17" s="21">
        <v>72.391819999999996</v>
      </c>
      <c r="AP17" s="21">
        <v>78.06271000000001</v>
      </c>
      <c r="AQ17" s="21">
        <v>76.667923999999999</v>
      </c>
      <c r="AR17" s="21">
        <v>78.825050000000005</v>
      </c>
      <c r="AS17" s="21">
        <v>64.474238</v>
      </c>
      <c r="AT17" s="21">
        <v>-266.73603599999996</v>
      </c>
      <c r="AU17" s="21">
        <v>-227.76875000000001</v>
      </c>
      <c r="AV17" s="21">
        <v>-248.25733999999997</v>
      </c>
      <c r="AW17" s="21">
        <v>-256.07685200000009</v>
      </c>
      <c r="AX17" s="21">
        <v>-240.85806600000001</v>
      </c>
      <c r="AY17" s="21">
        <v>-243.63790799999995</v>
      </c>
      <c r="AZ17" s="21">
        <v>-227.19239999999996</v>
      </c>
      <c r="BA17" s="21">
        <v>-265.94220000000001</v>
      </c>
      <c r="BB17" s="21">
        <v>-161.54449932778004</v>
      </c>
      <c r="BC17" s="21">
        <v>-156.45437004120993</v>
      </c>
      <c r="BD17" s="21">
        <v>-133.73817884342998</v>
      </c>
      <c r="BE17" s="21">
        <v>-130.49090838281995</v>
      </c>
      <c r="BF17" s="21">
        <v>-95.271351989820047</v>
      </c>
      <c r="BG17" s="21">
        <v>-93.999324925590003</v>
      </c>
      <c r="BH17" s="21">
        <v>-112.28735537137995</v>
      </c>
      <c r="BI17" s="21">
        <v>-115.94601379256</v>
      </c>
      <c r="BJ17" s="21">
        <v>-97.683308480230011</v>
      </c>
      <c r="BK17" s="21">
        <v>-95.933196506989972</v>
      </c>
      <c r="BL17" s="21">
        <v>-100.84756671374001</v>
      </c>
      <c r="BM17" s="21">
        <v>-96.017706089210009</v>
      </c>
      <c r="BN17" s="21">
        <v>-51.572437239050011</v>
      </c>
      <c r="BO17" s="21">
        <v>-36.430353013799966</v>
      </c>
      <c r="BP17" s="21">
        <v>-190.62666190459007</v>
      </c>
      <c r="BQ17" s="21">
        <v>-177.29773348862005</v>
      </c>
      <c r="BR17" s="21">
        <v>-142.37595213909003</v>
      </c>
      <c r="BS17" s="21">
        <v>-119.24208684060997</v>
      </c>
      <c r="BT17" s="21">
        <v>-157.11501172371999</v>
      </c>
      <c r="BU17" s="21">
        <v>-146.74886867393997</v>
      </c>
      <c r="BV17" s="21">
        <v>-182.46343261854</v>
      </c>
      <c r="BW17" s="21">
        <v>-151.82841035907001</v>
      </c>
      <c r="BX17" s="21">
        <v>-193.99465928171</v>
      </c>
      <c r="BY17" s="21">
        <v>-200.15559844376995</v>
      </c>
      <c r="BZ17" s="21">
        <v>-189.59519545259997</v>
      </c>
      <c r="CA17" s="21">
        <v>-184.09153178558</v>
      </c>
      <c r="CB17" s="21">
        <v>-179.76274602182994</v>
      </c>
      <c r="CC17" s="21">
        <v>-184.65240336154997</v>
      </c>
      <c r="CD17" s="21">
        <v>-164.4917969864</v>
      </c>
      <c r="CE17" s="21">
        <v>-137.76956721483003</v>
      </c>
      <c r="CF17" s="21">
        <v>-220.22297491354996</v>
      </c>
      <c r="CG17" s="21">
        <v>-485.01362841229997</v>
      </c>
      <c r="CH17" s="21">
        <v>-463.34212292763999</v>
      </c>
      <c r="CI17" s="21">
        <v>-392.78711027239007</v>
      </c>
      <c r="CJ17" s="21">
        <v>-456.48125590367005</v>
      </c>
      <c r="CK17" s="21">
        <v>-378.60165772931992</v>
      </c>
      <c r="CL17" s="21">
        <v>-356.57649238137998</v>
      </c>
      <c r="CM17" s="21">
        <v>-386.14942481382008</v>
      </c>
      <c r="CN17" s="21">
        <v>-357.61324138709995</v>
      </c>
      <c r="CO17" s="21">
        <v>-366.30230847003008</v>
      </c>
      <c r="CP17" s="21">
        <v>-284.27283406412005</v>
      </c>
      <c r="CQ17" s="21">
        <v>-253.40140202676005</v>
      </c>
      <c r="CR17" s="21">
        <v>-218.29767478039003</v>
      </c>
      <c r="CS17" s="21">
        <v>-183.21386058321002</v>
      </c>
      <c r="CT17" s="21">
        <v>-251.22664573994993</v>
      </c>
      <c r="CU17" s="21">
        <v>-211.16163336326994</v>
      </c>
      <c r="CV17" s="21">
        <v>-218.93863456049002</v>
      </c>
      <c r="CW17" s="21">
        <v>-213.29820513694992</v>
      </c>
      <c r="CX17" s="21">
        <v>-314.31616189004001</v>
      </c>
      <c r="CY17" s="21">
        <v>-278.38386380010002</v>
      </c>
      <c r="CZ17" s="21">
        <v>-280.88566370535989</v>
      </c>
      <c r="DA17" s="21">
        <v>-234.05332570649</v>
      </c>
      <c r="DB17" s="21">
        <v>-170.87057325742001</v>
      </c>
      <c r="DC17" s="21">
        <v>-123.33822849976004</v>
      </c>
      <c r="DD17" s="21">
        <v>-63.74381242650999</v>
      </c>
      <c r="DE17" s="21">
        <v>-63.401862588789939</v>
      </c>
      <c r="DF17" s="21">
        <v>-79.915082804299985</v>
      </c>
      <c r="DG17" s="21">
        <v>14.384472901000015</v>
      </c>
      <c r="DH17" s="21">
        <v>24.214499570260013</v>
      </c>
      <c r="DI17" s="21">
        <v>37.492392234130044</v>
      </c>
      <c r="DJ17" s="21">
        <v>66.073599286380002</v>
      </c>
      <c r="DK17" s="21">
        <v>87.887264187909977</v>
      </c>
      <c r="DL17" s="21">
        <v>-49.433632131580019</v>
      </c>
      <c r="DM17" s="21">
        <v>23.743367258339948</v>
      </c>
      <c r="DN17" s="21">
        <v>54.162141175009992</v>
      </c>
      <c r="DO17" s="21">
        <v>56.68220367261997</v>
      </c>
      <c r="DP17" s="21">
        <v>82.367716451830063</v>
      </c>
      <c r="DQ17" s="21">
        <v>55.762181596990047</v>
      </c>
      <c r="DR17" s="21">
        <v>103.15662519375002</v>
      </c>
      <c r="DS17" s="21">
        <v>69.893139153040011</v>
      </c>
      <c r="DT17" s="21">
        <v>54.69431071760998</v>
      </c>
      <c r="DU17" s="21">
        <v>62.677854248889986</v>
      </c>
      <c r="DV17" s="21">
        <v>62.000083652270035</v>
      </c>
      <c r="DW17" s="21">
        <v>144.80597357225</v>
      </c>
      <c r="DX17" s="21">
        <v>140.69077046204004</v>
      </c>
      <c r="DY17" s="21">
        <v>164.93230289720003</v>
      </c>
      <c r="DZ17" s="21">
        <v>189.37754275421</v>
      </c>
      <c r="EA17" s="21">
        <v>182.77036184931001</v>
      </c>
      <c r="EB17" s="21">
        <v>173.44304535967996</v>
      </c>
      <c r="EC17" s="21">
        <v>13.617183605510029</v>
      </c>
      <c r="ED17" s="21">
        <v>78.529394200949994</v>
      </c>
      <c r="EE17" s="21">
        <v>56.033123485239962</v>
      </c>
      <c r="EF17" s="21">
        <v>3.0897256528200088</v>
      </c>
      <c r="EG17" s="21">
        <v>1.2757424245499716</v>
      </c>
      <c r="EH17" s="21">
        <v>35.266246637100046</v>
      </c>
      <c r="EI17" s="21">
        <v>60.356932685079997</v>
      </c>
      <c r="EJ17" s="21">
        <v>-4.6512190478801054</v>
      </c>
      <c r="EK17" s="21">
        <v>16.304241708140047</v>
      </c>
      <c r="EL17" s="21">
        <v>62.550272296769997</v>
      </c>
      <c r="EM17" s="21">
        <v>28.483643167249998</v>
      </c>
      <c r="EN17" s="21">
        <v>9.2162875270700599</v>
      </c>
      <c r="EO17" s="21">
        <v>0.98957258259993974</v>
      </c>
      <c r="EP17" s="21">
        <v>50.236755876310028</v>
      </c>
      <c r="EQ17" s="21">
        <v>54.09089421804002</v>
      </c>
      <c r="ER17" s="21">
        <v>19.844842766710006</v>
      </c>
      <c r="ES17" s="21">
        <v>52.81105529966009</v>
      </c>
      <c r="ET17" s="21">
        <v>76.746705735570004</v>
      </c>
      <c r="EU17" s="21">
        <v>-166.01794083601996</v>
      </c>
      <c r="EV17" s="21">
        <v>-16.890362684120031</v>
      </c>
      <c r="EW17" s="21">
        <v>20.113455945030029</v>
      </c>
      <c r="EX17" s="21">
        <v>40.216593765600088</v>
      </c>
      <c r="EY17" s="21">
        <v>93.299843506400009</v>
      </c>
      <c r="EZ17" s="21">
        <v>72.088678882840014</v>
      </c>
      <c r="FA17" s="21">
        <v>78.483149629559975</v>
      </c>
      <c r="FB17" s="21">
        <v>97.796166136420041</v>
      </c>
      <c r="FC17" s="21">
        <v>117.38499624762999</v>
      </c>
      <c r="FD17" s="21">
        <v>100.22802078717</v>
      </c>
      <c r="FE17" s="21">
        <v>-189.99134517563999</v>
      </c>
      <c r="FF17" s="21">
        <v>-118.08668608168006</v>
      </c>
      <c r="FG17" s="21">
        <v>-75.167874131519994</v>
      </c>
      <c r="FH17" s="21">
        <v>-41.273925731039924</v>
      </c>
      <c r="FI17" s="21">
        <v>-13.028292542040028</v>
      </c>
      <c r="FJ17" s="21">
        <v>-164.85234614875998</v>
      </c>
      <c r="FK17" s="21">
        <v>-131.33245262389002</v>
      </c>
      <c r="FL17" s="21">
        <v>-99.261985420829902</v>
      </c>
      <c r="FM17" s="21">
        <v>-30.170762859820098</v>
      </c>
      <c r="FN17" s="21">
        <v>-57.253019609589941</v>
      </c>
      <c r="FO17" s="21">
        <v>109.8216057218001</v>
      </c>
      <c r="FP17" s="21">
        <v>80.9210570109</v>
      </c>
      <c r="FQ17" s="21">
        <v>51.612540757950072</v>
      </c>
      <c r="FR17" s="21">
        <v>105.39299953217999</v>
      </c>
      <c r="FS17" s="21">
        <v>87.34045921148001</v>
      </c>
      <c r="FT17" s="21">
        <v>106.9546113731399</v>
      </c>
      <c r="FU17" s="21">
        <v>60.818674437949944</v>
      </c>
      <c r="FV17" s="21">
        <v>107.16069257282997</v>
      </c>
      <c r="FW17" s="21">
        <v>209.55062786995992</v>
      </c>
      <c r="FX17" s="21">
        <v>255.59188857384999</v>
      </c>
      <c r="FY17" s="21">
        <v>286.66719433845998</v>
      </c>
      <c r="FZ17" s="21">
        <v>287.60099507282001</v>
      </c>
      <c r="GA17" s="21">
        <v>259.10308834702016</v>
      </c>
      <c r="GB17" s="21">
        <v>14.16836232852997</v>
      </c>
      <c r="GC17" s="21">
        <v>242.41906106337009</v>
      </c>
      <c r="GD17" s="21">
        <v>238.57634689068988</v>
      </c>
      <c r="GE17" s="21">
        <v>157.64922970524003</v>
      </c>
      <c r="GF17" s="21">
        <v>245.31408806897997</v>
      </c>
      <c r="GG17" s="21">
        <v>127.60236136535002</v>
      </c>
      <c r="GH17" s="21">
        <v>216.529307445</v>
      </c>
      <c r="GI17" s="21">
        <v>262.0646831089901</v>
      </c>
      <c r="GJ17" s="21">
        <v>252.72518421445</v>
      </c>
      <c r="GK17" s="21">
        <v>84.479377706109986</v>
      </c>
      <c r="GL17" s="21">
        <v>200.08262423645002</v>
      </c>
      <c r="GM17" s="21">
        <v>172.34171373135996</v>
      </c>
      <c r="GN17" s="21">
        <v>283.20695613999999</v>
      </c>
      <c r="GO17" s="21">
        <v>113.43868681000006</v>
      </c>
      <c r="GP17" s="21">
        <v>163.97634510000003</v>
      </c>
      <c r="GQ17" s="21">
        <v>37.431197769999926</v>
      </c>
      <c r="GR17" s="21">
        <v>36.91487244999999</v>
      </c>
      <c r="GS17" s="21">
        <v>-59.883468249999964</v>
      </c>
      <c r="GT17" s="21">
        <v>73.22974916000004</v>
      </c>
      <c r="GU17" s="21">
        <v>47.843466690000099</v>
      </c>
      <c r="GV17" s="21">
        <v>89.530493719999953</v>
      </c>
      <c r="GW17" s="21">
        <v>83.107204310000071</v>
      </c>
      <c r="GX17" s="21">
        <v>98.345665030000021</v>
      </c>
      <c r="GY17" s="21">
        <v>133.38476552</v>
      </c>
      <c r="GZ17" s="21">
        <v>70.463868450000149</v>
      </c>
      <c r="HA17" s="21">
        <v>52.747553240000059</v>
      </c>
      <c r="HB17" s="21">
        <v>12.029174050000108</v>
      </c>
      <c r="HC17" s="21">
        <v>-11.838808050000068</v>
      </c>
      <c r="HD17" s="21">
        <v>-162.25101826</v>
      </c>
      <c r="HE17" s="21">
        <v>-169.22939858999993</v>
      </c>
      <c r="HF17" s="21">
        <v>-169.26587212000001</v>
      </c>
      <c r="HG17" s="21">
        <v>-126.31311097999992</v>
      </c>
      <c r="HH17" s="21">
        <v>-98.333895679999983</v>
      </c>
      <c r="HI17" s="21">
        <v>-192.19779104</v>
      </c>
      <c r="HJ17" s="21">
        <v>-141.46089529000005</v>
      </c>
      <c r="HK17" s="21">
        <v>-90.122010340000003</v>
      </c>
      <c r="HL17" s="21">
        <v>-95.91839754999998</v>
      </c>
      <c r="HM17" s="21">
        <v>-168.16600628000003</v>
      </c>
      <c r="HN17" s="21">
        <v>67.930364470000058</v>
      </c>
      <c r="HO17" s="21">
        <v>-144.39527006999992</v>
      </c>
      <c r="HP17" s="21">
        <v>13.029642989999985</v>
      </c>
      <c r="HQ17" s="21">
        <v>40.815153759999987</v>
      </c>
      <c r="HR17" s="21">
        <v>50.830610290000095</v>
      </c>
      <c r="HS17" s="21">
        <v>-16.407731270000028</v>
      </c>
      <c r="HT17" s="21">
        <v>-216.16607335999996</v>
      </c>
      <c r="HU17" s="21">
        <v>-58.207490419999999</v>
      </c>
      <c r="HV17" s="21">
        <v>-12.802521310000003</v>
      </c>
      <c r="HW17" s="21">
        <v>-139.73642404000003</v>
      </c>
      <c r="HX17" s="21">
        <v>-85.719098079999981</v>
      </c>
      <c r="HY17" s="21">
        <v>-190.29328599999991</v>
      </c>
      <c r="HZ17" s="21">
        <v>3.4188455000000886</v>
      </c>
      <c r="IA17" s="21">
        <v>64.740966650000075</v>
      </c>
      <c r="IB17" s="21">
        <v>72.902949610000121</v>
      </c>
      <c r="IC17" s="21">
        <v>188.28658471</v>
      </c>
      <c r="ID17" s="21">
        <v>195.27279495000016</v>
      </c>
      <c r="IE17" s="21">
        <v>81.739055610000065</v>
      </c>
      <c r="IF17" s="21">
        <v>92.444887090000094</v>
      </c>
      <c r="IG17" s="21">
        <v>482.69766934000006</v>
      </c>
      <c r="IH17" s="21">
        <v>527.90036056999998</v>
      </c>
      <c r="II17" s="21">
        <v>367.44800544000003</v>
      </c>
      <c r="IJ17" s="21">
        <v>345.75290589999997</v>
      </c>
      <c r="IK17" s="21">
        <v>322.93281386000012</v>
      </c>
      <c r="IL17" s="21">
        <v>490.24157365999986</v>
      </c>
      <c r="IM17" s="21">
        <v>461.90409070999999</v>
      </c>
      <c r="IN17" s="21">
        <v>515.78748231000009</v>
      </c>
      <c r="IO17" s="21">
        <v>517.30488009999999</v>
      </c>
      <c r="IP17" s="21">
        <v>673.1010053</v>
      </c>
      <c r="IQ17" s="21">
        <v>561.25119550999989</v>
      </c>
      <c r="IR17" s="21">
        <v>695.87242839999999</v>
      </c>
      <c r="IS17" s="21">
        <v>730.80780026000002</v>
      </c>
      <c r="IT17" s="21">
        <v>740.83017309999991</v>
      </c>
      <c r="IU17" s="21">
        <v>286.41425330999994</v>
      </c>
      <c r="IV17" s="21">
        <v>935.81647774999999</v>
      </c>
      <c r="IW17" s="21">
        <v>973.31004956000004</v>
      </c>
      <c r="IX17" s="21">
        <v>1139.92055972</v>
      </c>
      <c r="IY17" s="21">
        <v>1139.7489733799996</v>
      </c>
      <c r="IZ17" s="21">
        <v>897.76815366999972</v>
      </c>
      <c r="JA17" s="21">
        <v>918.05399058999978</v>
      </c>
      <c r="JB17" s="21">
        <v>878.55630584000005</v>
      </c>
      <c r="JC17" s="21">
        <v>972.48319514000013</v>
      </c>
      <c r="JD17" s="21">
        <v>1051.55752693</v>
      </c>
      <c r="JE17" s="21">
        <v>982.94623460000025</v>
      </c>
      <c r="JF17" s="21">
        <v>1076.0401590299998</v>
      </c>
      <c r="JG17" s="21">
        <v>1281.1070765300001</v>
      </c>
      <c r="JH17" s="21">
        <v>1175.4261865100002</v>
      </c>
      <c r="JI17" s="21">
        <v>1276.4352392200001</v>
      </c>
      <c r="JJ17" s="21">
        <v>1326.6248679299999</v>
      </c>
      <c r="JK17" s="21">
        <v>1128.8307018100002</v>
      </c>
      <c r="JL17" s="21">
        <v>1260.92266986</v>
      </c>
      <c r="JM17" s="21">
        <v>1189.3742312700001</v>
      </c>
      <c r="JN17" s="21">
        <v>1309.61070408</v>
      </c>
      <c r="JO17" s="21">
        <v>1117.6113968599996</v>
      </c>
      <c r="JP17" s="21">
        <v>935.85158542999989</v>
      </c>
      <c r="JQ17" s="21">
        <v>1154.3871703000004</v>
      </c>
      <c r="JR17" s="21">
        <v>1167.56009913</v>
      </c>
      <c r="JS17" s="21">
        <v>1317.8897786299999</v>
      </c>
      <c r="JT17" s="21">
        <v>1302.4329588300002</v>
      </c>
      <c r="JU17" s="21">
        <v>1206.99878057</v>
      </c>
      <c r="JV17" s="21">
        <v>1206.3402982900004</v>
      </c>
      <c r="JW17" s="21">
        <v>1302.3014220300001</v>
      </c>
      <c r="JX17" s="21">
        <v>1343.9380060599997</v>
      </c>
      <c r="JY17" s="21">
        <v>1281.2019609200001</v>
      </c>
      <c r="JZ17" s="21">
        <v>1338.2032868900003</v>
      </c>
      <c r="KA17" s="21">
        <v>1312.0607050999997</v>
      </c>
      <c r="KB17" s="21">
        <v>1377.6279530000002</v>
      </c>
      <c r="KC17" s="21">
        <v>1341.2263979899999</v>
      </c>
      <c r="KD17" s="21">
        <v>1428.7677930199998</v>
      </c>
      <c r="KE17" s="21">
        <v>1404.3075947699999</v>
      </c>
      <c r="KF17" s="21">
        <v>1262.0131059899998</v>
      </c>
      <c r="KG17" s="22">
        <v>820.66126137000037</v>
      </c>
    </row>
    <row r="18" spans="2:293" s="19" customFormat="1" ht="24.75" customHeight="1" x14ac:dyDescent="0.2">
      <c r="B18" s="24" t="s">
        <v>13</v>
      </c>
      <c r="C18" s="21">
        <v>0.76200000000000001</v>
      </c>
      <c r="D18" s="21">
        <v>0.76200000000000001</v>
      </c>
      <c r="E18" s="21">
        <v>0.76200000000000001</v>
      </c>
      <c r="F18" s="21">
        <v>0.76200000000000001</v>
      </c>
      <c r="G18" s="21">
        <v>0.76200000000000001</v>
      </c>
      <c r="H18" s="21">
        <v>0.7620269999999999</v>
      </c>
      <c r="I18" s="21">
        <v>0.7620269999999999</v>
      </c>
      <c r="J18" s="21">
        <v>0.7620269999999999</v>
      </c>
      <c r="K18" s="21">
        <v>0.76200000000000001</v>
      </c>
      <c r="L18" s="21">
        <v>1.8553999999999999</v>
      </c>
      <c r="M18" s="21">
        <v>1.8576999999999999</v>
      </c>
      <c r="N18" s="21">
        <v>1.8559839999999999</v>
      </c>
      <c r="O18" s="21">
        <v>1.6723999999999999</v>
      </c>
      <c r="P18" s="21">
        <v>1.6715</v>
      </c>
      <c r="Q18" s="21">
        <v>1.3109999999999999</v>
      </c>
      <c r="R18" s="21">
        <v>1.3140000000000001</v>
      </c>
      <c r="S18" s="21">
        <v>1.1299999999999999</v>
      </c>
      <c r="T18" s="21">
        <v>1.1298999999999999</v>
      </c>
      <c r="U18" s="21">
        <v>1.1308</v>
      </c>
      <c r="V18" s="21">
        <v>1.1308999999999998</v>
      </c>
      <c r="W18" s="21">
        <v>1.1387</v>
      </c>
      <c r="X18" s="21">
        <v>1.1343999999999999</v>
      </c>
      <c r="Y18" s="21">
        <v>1.1365000000000001</v>
      </c>
      <c r="Z18" s="21">
        <v>1.1383999999999999</v>
      </c>
      <c r="AA18" s="21">
        <v>1.1367</v>
      </c>
      <c r="AB18" s="21">
        <v>1.1388</v>
      </c>
      <c r="AC18" s="21">
        <v>1.1404000000000001</v>
      </c>
      <c r="AD18" s="21">
        <v>1.1459999999999999</v>
      </c>
      <c r="AE18" s="21">
        <v>1.1502000000000001</v>
      </c>
      <c r="AF18" s="21">
        <v>1.1545000000000001</v>
      </c>
      <c r="AG18" s="21">
        <v>1.1565000000000001</v>
      </c>
      <c r="AH18" s="21">
        <v>1.159</v>
      </c>
      <c r="AI18" s="21">
        <v>1.1619000000000002</v>
      </c>
      <c r="AJ18" s="21">
        <v>1.1637999999999999</v>
      </c>
      <c r="AK18" s="21">
        <v>1.1610999999999998</v>
      </c>
      <c r="AL18" s="21">
        <v>4.2308999999999992</v>
      </c>
      <c r="AM18" s="21">
        <v>5.1518999999999995</v>
      </c>
      <c r="AN18" s="21">
        <v>5.1525999999999996</v>
      </c>
      <c r="AO18" s="21">
        <v>5.1528599999999996</v>
      </c>
      <c r="AP18" s="21">
        <v>5.1529499999999997</v>
      </c>
      <c r="AQ18" s="21">
        <v>5.1531399999999996</v>
      </c>
      <c r="AR18" s="21">
        <v>5.1531499999999992</v>
      </c>
      <c r="AS18" s="21">
        <v>5.1531499999999992</v>
      </c>
      <c r="AT18" s="21">
        <v>5.15665</v>
      </c>
      <c r="AU18" s="21">
        <v>5.15815</v>
      </c>
      <c r="AV18" s="21">
        <v>5.1794500000000001</v>
      </c>
      <c r="AW18" s="21">
        <v>5.2038599999999997</v>
      </c>
      <c r="AX18" s="21">
        <v>5.2217010000000004</v>
      </c>
      <c r="AY18" s="21">
        <v>5.1806350000000005</v>
      </c>
      <c r="AZ18" s="21">
        <v>5.1898</v>
      </c>
      <c r="BA18" s="21">
        <v>5.1307999999999998</v>
      </c>
      <c r="BB18" s="21">
        <v>3.874828005319999</v>
      </c>
      <c r="BC18" s="21">
        <v>3.8801203965599997</v>
      </c>
      <c r="BD18" s="21">
        <v>3.8768501515599998</v>
      </c>
      <c r="BE18" s="21">
        <v>3.8589167685599994</v>
      </c>
      <c r="BF18" s="21">
        <v>3.83636863556</v>
      </c>
      <c r="BG18" s="21">
        <v>3.8146536505599999</v>
      </c>
      <c r="BH18" s="21">
        <v>2.5416262532799996</v>
      </c>
      <c r="BI18" s="21">
        <v>2.5291993280099998</v>
      </c>
      <c r="BJ18" s="21">
        <v>2.50853011401</v>
      </c>
      <c r="BK18" s="21">
        <v>2.4878879686499995</v>
      </c>
      <c r="BL18" s="21">
        <v>2.46527196072</v>
      </c>
      <c r="BM18" s="21">
        <v>2.4494130770799996</v>
      </c>
      <c r="BN18" s="21">
        <v>2.42585371929</v>
      </c>
      <c r="BO18" s="21">
        <v>2.40786588424</v>
      </c>
      <c r="BP18" s="21">
        <v>2.3858915641499996</v>
      </c>
      <c r="BQ18" s="21">
        <v>2.36184234653</v>
      </c>
      <c r="BR18" s="21">
        <v>2.3376954141400001</v>
      </c>
      <c r="BS18" s="21">
        <v>2.3127727449800002</v>
      </c>
      <c r="BT18" s="21">
        <v>2.29822671225</v>
      </c>
      <c r="BU18" s="21">
        <v>2.2738912843299994</v>
      </c>
      <c r="BV18" s="21">
        <v>0.89861082473999998</v>
      </c>
      <c r="BW18" s="21">
        <v>0.88422329214000006</v>
      </c>
      <c r="BX18" s="21">
        <v>0.86923784027000006</v>
      </c>
      <c r="BY18" s="21">
        <v>0.84393961792999994</v>
      </c>
      <c r="BZ18" s="21">
        <v>0.82334896895999987</v>
      </c>
      <c r="CA18" s="21">
        <v>1.6549494934199998</v>
      </c>
      <c r="CB18" s="21">
        <v>0.58270880000000003</v>
      </c>
      <c r="CC18" s="21">
        <v>0.57925400000000005</v>
      </c>
      <c r="CD18" s="21">
        <v>0.57829120000000001</v>
      </c>
      <c r="CE18" s="21">
        <v>0.57970719999999998</v>
      </c>
      <c r="CF18" s="21">
        <v>0.57450279999999998</v>
      </c>
      <c r="CG18" s="21">
        <v>0.58307799999999999</v>
      </c>
      <c r="CH18" s="21">
        <v>0.58262959999999997</v>
      </c>
      <c r="CI18" s="21">
        <v>0.60309639999999998</v>
      </c>
      <c r="CJ18" s="21">
        <v>0.66211319999999996</v>
      </c>
      <c r="CK18" s="21">
        <v>0.64384839999999999</v>
      </c>
      <c r="CL18" s="21">
        <v>0.65863439999999995</v>
      </c>
      <c r="CM18" s="21">
        <v>0.65517399999999992</v>
      </c>
      <c r="CN18" s="21">
        <v>0.62825479999999989</v>
      </c>
      <c r="CO18" s="21">
        <v>0.61722640000000006</v>
      </c>
      <c r="CP18" s="21">
        <v>0.61935640000000003</v>
      </c>
      <c r="CQ18" s="21">
        <v>0.62220920000000002</v>
      </c>
      <c r="CR18" s="21">
        <v>0.63443519999999998</v>
      </c>
      <c r="CS18" s="21">
        <v>0.64260879999999998</v>
      </c>
      <c r="CT18" s="21">
        <v>0.63962680000000005</v>
      </c>
      <c r="CU18" s="21">
        <v>0.66592359999999995</v>
      </c>
      <c r="CV18" s="21">
        <v>0.70004999999999995</v>
      </c>
      <c r="CW18" s="21">
        <v>0.726518</v>
      </c>
      <c r="CX18" s="21">
        <v>10.960435200000001</v>
      </c>
      <c r="CY18" s="21">
        <v>14.972828000000002</v>
      </c>
      <c r="CZ18" s="21">
        <v>18.024883600000003</v>
      </c>
      <c r="DA18" s="21">
        <v>18.036950400000002</v>
      </c>
      <c r="DB18" s="21">
        <v>17.983406000000002</v>
      </c>
      <c r="DC18" s="21">
        <v>18.005193600000002</v>
      </c>
      <c r="DD18" s="21">
        <v>17.961623200000002</v>
      </c>
      <c r="DE18" s="21">
        <v>17.9407636</v>
      </c>
      <c r="DF18" s="21">
        <v>13.507345800000001</v>
      </c>
      <c r="DG18" s="21">
        <v>8.9207245000000004</v>
      </c>
      <c r="DH18" s="21">
        <v>4.8570768000000006</v>
      </c>
      <c r="DI18" s="21">
        <v>0.71153719999999998</v>
      </c>
      <c r="DJ18" s="21">
        <v>0.69671559999999999</v>
      </c>
      <c r="DK18" s="21">
        <v>9.2696123000000004</v>
      </c>
      <c r="DL18" s="21">
        <v>17.881290699999997</v>
      </c>
      <c r="DM18" s="21">
        <v>17.874007500000001</v>
      </c>
      <c r="DN18" s="21">
        <v>13.622481199999999</v>
      </c>
      <c r="DO18" s="21">
        <v>9.3877777000000009</v>
      </c>
      <c r="DP18" s="21">
        <v>9.4262661000000012</v>
      </c>
      <c r="DQ18" s="21">
        <v>9.4054217000000016</v>
      </c>
      <c r="DR18" s="21">
        <v>7.6056289000000001</v>
      </c>
      <c r="DS18" s="21">
        <v>0.76033839999999997</v>
      </c>
      <c r="DT18" s="21">
        <v>0.74752079999999999</v>
      </c>
      <c r="DU18" s="21">
        <v>0.72840800000000006</v>
      </c>
      <c r="DV18" s="21">
        <v>37.848396800000003</v>
      </c>
      <c r="DW18" s="21">
        <v>37.850796799999998</v>
      </c>
      <c r="DX18" s="21">
        <v>37.799419500000006</v>
      </c>
      <c r="DY18" s="21">
        <v>37.800530049999999</v>
      </c>
      <c r="DZ18" s="21">
        <v>37.710195900000002</v>
      </c>
      <c r="EA18" s="21">
        <v>37.695937499999999</v>
      </c>
      <c r="EB18" s="21">
        <v>37.585765000000002</v>
      </c>
      <c r="EC18" s="21">
        <v>40.879232943859996</v>
      </c>
      <c r="ED18" s="21">
        <v>41.298548600000004</v>
      </c>
      <c r="EE18" s="21">
        <v>41.11</v>
      </c>
      <c r="EF18" s="21">
        <v>41.11</v>
      </c>
      <c r="EG18" s="21">
        <v>41.11</v>
      </c>
      <c r="EH18" s="21">
        <v>41.11</v>
      </c>
      <c r="EI18" s="21">
        <v>49.62393606517</v>
      </c>
      <c r="EJ18" s="21">
        <v>55.208685508669994</v>
      </c>
      <c r="EK18" s="21">
        <v>58.548494486230005</v>
      </c>
      <c r="EL18" s="21">
        <v>60.885634903540009</v>
      </c>
      <c r="EM18" s="21">
        <v>63.835242247289997</v>
      </c>
      <c r="EN18" s="21">
        <v>72.11</v>
      </c>
      <c r="EO18" s="21">
        <v>70.11</v>
      </c>
      <c r="EP18" s="21">
        <v>70.305999999999997</v>
      </c>
      <c r="EQ18" s="21">
        <v>72.11</v>
      </c>
      <c r="ER18" s="21">
        <v>74.61</v>
      </c>
      <c r="ES18" s="21">
        <v>75.11</v>
      </c>
      <c r="ET18" s="21">
        <v>76.11</v>
      </c>
      <c r="EU18" s="21">
        <v>77.11</v>
      </c>
      <c r="EV18" s="21">
        <v>102.11</v>
      </c>
      <c r="EW18" s="21">
        <v>106.09</v>
      </c>
      <c r="EX18" s="21">
        <v>106.09</v>
      </c>
      <c r="EY18" s="21">
        <v>106.09</v>
      </c>
      <c r="EZ18" s="21">
        <v>106.09</v>
      </c>
      <c r="FA18" s="21">
        <v>106.09</v>
      </c>
      <c r="FB18" s="21">
        <v>106.09</v>
      </c>
      <c r="FC18" s="21">
        <v>106.09</v>
      </c>
      <c r="FD18" s="21">
        <v>106.09839500000001</v>
      </c>
      <c r="FE18" s="21">
        <v>106.09839500000001</v>
      </c>
      <c r="FF18" s="21">
        <v>106.09839500000001</v>
      </c>
      <c r="FG18" s="21">
        <v>111.09839500000001</v>
      </c>
      <c r="FH18" s="21">
        <v>120.40879500000001</v>
      </c>
      <c r="FI18" s="21">
        <v>120.40879500000001</v>
      </c>
      <c r="FJ18" s="21">
        <v>120.40879500000001</v>
      </c>
      <c r="FK18" s="21">
        <v>120.40879500000001</v>
      </c>
      <c r="FL18" s="21">
        <v>120.40879500000001</v>
      </c>
      <c r="FM18" s="21">
        <v>120.40879500000001</v>
      </c>
      <c r="FN18" s="21">
        <v>120.40879500000001</v>
      </c>
      <c r="FO18" s="21">
        <v>128.40879500000003</v>
      </c>
      <c r="FP18" s="21">
        <v>136.15335624848001</v>
      </c>
      <c r="FQ18" s="21">
        <v>143.89578884069999</v>
      </c>
      <c r="FR18" s="21">
        <v>151.63607503785002</v>
      </c>
      <c r="FS18" s="21">
        <v>156.12419695330999</v>
      </c>
      <c r="FT18" s="21">
        <v>155.86013655140002</v>
      </c>
      <c r="FU18" s="21">
        <v>155.86013655140002</v>
      </c>
      <c r="FV18" s="21">
        <v>197.5101365514</v>
      </c>
      <c r="FW18" s="21">
        <v>197.5101365514</v>
      </c>
      <c r="FX18" s="21">
        <v>197.5101365514</v>
      </c>
      <c r="FY18" s="21">
        <v>197.5101365514</v>
      </c>
      <c r="FZ18" s="21">
        <v>197.5101365514</v>
      </c>
      <c r="GA18" s="21">
        <v>197.5101365514</v>
      </c>
      <c r="GB18" s="21">
        <v>197.5101365514</v>
      </c>
      <c r="GC18" s="21">
        <v>197.5101365514</v>
      </c>
      <c r="GD18" s="21">
        <v>197.5101365514</v>
      </c>
      <c r="GE18" s="21">
        <v>197.5101365514</v>
      </c>
      <c r="GF18" s="21">
        <v>197.5101365514</v>
      </c>
      <c r="GG18" s="21">
        <v>197.5101365514</v>
      </c>
      <c r="GH18" s="21">
        <v>197.5101365514</v>
      </c>
      <c r="GI18" s="21">
        <v>197.5101365514</v>
      </c>
      <c r="GJ18" s="21">
        <v>197.5101365514</v>
      </c>
      <c r="GK18" s="21">
        <v>197.5101365514</v>
      </c>
      <c r="GL18" s="21">
        <v>197.5101365514</v>
      </c>
      <c r="GM18" s="21">
        <v>194.57763655140002</v>
      </c>
      <c r="GN18" s="21">
        <v>194.57763654999999</v>
      </c>
      <c r="GO18" s="21">
        <v>194.57763654999999</v>
      </c>
      <c r="GP18" s="21">
        <v>194.57763654999999</v>
      </c>
      <c r="GQ18" s="21">
        <v>194.57763654999999</v>
      </c>
      <c r="GR18" s="21">
        <v>194.57763654999999</v>
      </c>
      <c r="GS18" s="21">
        <v>194.57763654999999</v>
      </c>
      <c r="GT18" s="21">
        <v>194.57763654999999</v>
      </c>
      <c r="GU18" s="21">
        <v>194.57763654999999</v>
      </c>
      <c r="GV18" s="21">
        <v>194.57763654999999</v>
      </c>
      <c r="GW18" s="21">
        <v>194.57763654999999</v>
      </c>
      <c r="GX18" s="21">
        <v>194.57763654999999</v>
      </c>
      <c r="GY18" s="21">
        <v>194.57763654999999</v>
      </c>
      <c r="GZ18" s="21">
        <v>194.57763654999999</v>
      </c>
      <c r="HA18" s="21">
        <v>194.57763654999999</v>
      </c>
      <c r="HB18" s="21">
        <v>194.57763654999999</v>
      </c>
      <c r="HC18" s="21">
        <v>194.57763654999999</v>
      </c>
      <c r="HD18" s="21">
        <v>194.57763654999999</v>
      </c>
      <c r="HE18" s="21">
        <v>194.57763654999999</v>
      </c>
      <c r="HF18" s="21">
        <v>193.16096988999999</v>
      </c>
      <c r="HG18" s="21">
        <v>192.45263656</v>
      </c>
      <c r="HH18" s="21">
        <v>192.45263656</v>
      </c>
      <c r="HI18" s="21">
        <v>191.0359699</v>
      </c>
      <c r="HJ18" s="21">
        <v>190.32763656999998</v>
      </c>
      <c r="HK18" s="21">
        <v>189.61930323999999</v>
      </c>
      <c r="HL18" s="21">
        <v>188.91096991000001</v>
      </c>
      <c r="HM18" s="21">
        <v>188.91096991000001</v>
      </c>
      <c r="HN18" s="21">
        <v>187.49430325</v>
      </c>
      <c r="HO18" s="21">
        <v>187.49430325</v>
      </c>
      <c r="HP18" s="21">
        <v>187.49430325</v>
      </c>
      <c r="HQ18" s="21">
        <v>186.07763659</v>
      </c>
      <c r="HR18" s="21">
        <v>185.36930325999998</v>
      </c>
      <c r="HS18" s="21">
        <v>184.66096992999999</v>
      </c>
      <c r="HT18" s="21">
        <v>184.66096992999999</v>
      </c>
      <c r="HU18" s="21">
        <v>183.95263660000001</v>
      </c>
      <c r="HV18" s="21">
        <v>198.20263660000001</v>
      </c>
      <c r="HW18" s="21">
        <v>198.20263660000001</v>
      </c>
      <c r="HX18" s="21">
        <v>198.20263660000001</v>
      </c>
      <c r="HY18" s="21">
        <v>198.20263660000001</v>
      </c>
      <c r="HZ18" s="21">
        <v>198.20263660000001</v>
      </c>
      <c r="IA18" s="21">
        <v>198.20263660000001</v>
      </c>
      <c r="IB18" s="21">
        <v>198.20263660000001</v>
      </c>
      <c r="IC18" s="21">
        <v>198.20263660000001</v>
      </c>
      <c r="ID18" s="21">
        <v>198.20263660000001</v>
      </c>
      <c r="IE18" s="21">
        <v>198.20263660000001</v>
      </c>
      <c r="IF18" s="21">
        <v>198.20263660000001</v>
      </c>
      <c r="IG18" s="21">
        <v>198.20263660000001</v>
      </c>
      <c r="IH18" s="21">
        <v>198.20263660000001</v>
      </c>
      <c r="II18" s="21">
        <v>198.20263660000001</v>
      </c>
      <c r="IJ18" s="21">
        <v>198.20263660000001</v>
      </c>
      <c r="IK18" s="21">
        <v>198.20263660000001</v>
      </c>
      <c r="IL18" s="21">
        <v>198.20263660000001</v>
      </c>
      <c r="IM18" s="21">
        <v>198.20263660000001</v>
      </c>
      <c r="IN18" s="21">
        <v>198.20263660000001</v>
      </c>
      <c r="IO18" s="21">
        <v>198.20263660000001</v>
      </c>
      <c r="IP18" s="21">
        <v>198.20263660000001</v>
      </c>
      <c r="IQ18" s="21">
        <v>198.20263660000001</v>
      </c>
      <c r="IR18" s="21">
        <v>198.20263660000001</v>
      </c>
      <c r="IS18" s="21">
        <v>198.20263660000001</v>
      </c>
      <c r="IT18" s="21">
        <v>198.20263660000001</v>
      </c>
      <c r="IU18" s="21">
        <v>198.20263660000001</v>
      </c>
      <c r="IV18" s="21">
        <v>198.20263660000001</v>
      </c>
      <c r="IW18" s="21">
        <v>198.20263660000001</v>
      </c>
      <c r="IX18" s="21">
        <v>198.20263660000001</v>
      </c>
      <c r="IY18" s="21">
        <v>198.20263660000001</v>
      </c>
      <c r="IZ18" s="21">
        <v>198.20263660000001</v>
      </c>
      <c r="JA18" s="21">
        <v>198.20263660000001</v>
      </c>
      <c r="JB18" s="21">
        <v>198.20263660000001</v>
      </c>
      <c r="JC18" s="21">
        <v>198.20263660000001</v>
      </c>
      <c r="JD18" s="21">
        <v>198.20263660000001</v>
      </c>
      <c r="JE18" s="21">
        <v>198.20263660000001</v>
      </c>
      <c r="JF18" s="21">
        <v>467.17301706000001</v>
      </c>
      <c r="JG18" s="21">
        <v>467.17301706000001</v>
      </c>
      <c r="JH18" s="21">
        <v>492.17301706000001</v>
      </c>
      <c r="JI18" s="21">
        <v>467.17301706000001</v>
      </c>
      <c r="JJ18" s="21">
        <v>477.17301706000001</v>
      </c>
      <c r="JK18" s="21">
        <v>482.17301706000001</v>
      </c>
      <c r="JL18" s="21">
        <v>467.17301706000001</v>
      </c>
      <c r="JM18" s="21">
        <v>479.42301706000001</v>
      </c>
      <c r="JN18" s="21">
        <v>479.42301706000001</v>
      </c>
      <c r="JO18" s="21">
        <v>479.42301706000001</v>
      </c>
      <c r="JP18" s="21">
        <v>467.17301706000001</v>
      </c>
      <c r="JQ18" s="21">
        <v>467.17301706000001</v>
      </c>
      <c r="JR18" s="21">
        <v>467.17301706000001</v>
      </c>
      <c r="JS18" s="21">
        <v>467.17301706000001</v>
      </c>
      <c r="JT18" s="21">
        <v>467.17301706000001</v>
      </c>
      <c r="JU18" s="21">
        <v>482.17301706000001</v>
      </c>
      <c r="JV18" s="21">
        <v>467.17301706000001</v>
      </c>
      <c r="JW18" s="21">
        <v>467.17301706000001</v>
      </c>
      <c r="JX18" s="21">
        <v>467.17301706000001</v>
      </c>
      <c r="JY18" s="21">
        <v>467.17301706000001</v>
      </c>
      <c r="JZ18" s="21">
        <v>467.17301706000001</v>
      </c>
      <c r="KA18" s="21">
        <v>467.17301706000001</v>
      </c>
      <c r="KB18" s="21">
        <v>467.17301706000001</v>
      </c>
      <c r="KC18" s="21">
        <v>467.17301706000001</v>
      </c>
      <c r="KD18" s="21">
        <v>541.97964708999996</v>
      </c>
      <c r="KE18" s="21">
        <v>486.85835473999998</v>
      </c>
      <c r="KF18" s="21">
        <v>487.42477461999994</v>
      </c>
      <c r="KG18" s="22">
        <v>471.57328698999999</v>
      </c>
    </row>
    <row r="19" spans="2:293" s="19" customFormat="1" ht="24.75" customHeight="1" x14ac:dyDescent="0.2">
      <c r="B19" s="24" t="s">
        <v>14</v>
      </c>
      <c r="C19" s="21">
        <v>-9.9564689999999967</v>
      </c>
      <c r="D19" s="21">
        <v>-9.3196909999999917</v>
      </c>
      <c r="E19" s="21">
        <v>7.3849870000000086</v>
      </c>
      <c r="F19" s="21">
        <v>11.058932</v>
      </c>
      <c r="G19" s="21">
        <v>12.088419999999998</v>
      </c>
      <c r="H19" s="21">
        <v>8.2378519999999984</v>
      </c>
      <c r="I19" s="21">
        <v>9.2666910000000069</v>
      </c>
      <c r="J19" s="21">
        <v>-37.594861000000002</v>
      </c>
      <c r="K19" s="21">
        <v>-31.521599999999999</v>
      </c>
      <c r="L19" s="21">
        <v>-33.009299999999989</v>
      </c>
      <c r="M19" s="21">
        <v>-25.448599999999992</v>
      </c>
      <c r="N19" s="21">
        <v>-20.126265999999998</v>
      </c>
      <c r="O19" s="21">
        <v>-8.8597239999999946</v>
      </c>
      <c r="P19" s="21">
        <v>-11.936799999999996</v>
      </c>
      <c r="Q19" s="21">
        <v>3.5973300000000017</v>
      </c>
      <c r="R19" s="21">
        <v>-24.585699999999996</v>
      </c>
      <c r="S19" s="21">
        <v>-19.942800000000002</v>
      </c>
      <c r="T19" s="21">
        <v>-12.9155</v>
      </c>
      <c r="U19" s="21">
        <v>-16.024536000000008</v>
      </c>
      <c r="V19" s="21">
        <v>-5.6927999999999956</v>
      </c>
      <c r="W19" s="21">
        <v>4.9510999999999985</v>
      </c>
      <c r="X19" s="21">
        <v>12.686400000000001</v>
      </c>
      <c r="Y19" s="21">
        <v>-19.236189999999986</v>
      </c>
      <c r="Z19" s="21">
        <v>-6.0529999999999999</v>
      </c>
      <c r="AA19" s="21">
        <v>22.089800000000004</v>
      </c>
      <c r="AB19" s="21">
        <v>26.353000000000002</v>
      </c>
      <c r="AC19" s="21">
        <v>25.235499999999998</v>
      </c>
      <c r="AD19" s="21">
        <v>36.523400000000002</v>
      </c>
      <c r="AE19" s="21">
        <v>41.519700000000007</v>
      </c>
      <c r="AF19" s="21">
        <v>41.59279999999999</v>
      </c>
      <c r="AG19" s="21">
        <v>30.37909999999999</v>
      </c>
      <c r="AH19" s="21">
        <v>51.804400000000001</v>
      </c>
      <c r="AI19" s="21">
        <v>58.44489999999999</v>
      </c>
      <c r="AJ19" s="21">
        <v>16.932300000000001</v>
      </c>
      <c r="AK19" s="21">
        <v>31.888099999999998</v>
      </c>
      <c r="AL19" s="21">
        <v>18.136700000000012</v>
      </c>
      <c r="AM19" s="21">
        <v>40.794540000000005</v>
      </c>
      <c r="AN19" s="21">
        <v>52.06066999999998</v>
      </c>
      <c r="AO19" s="21">
        <v>60.125939999999993</v>
      </c>
      <c r="AP19" s="21">
        <v>65.754823000000002</v>
      </c>
      <c r="AQ19" s="21">
        <v>63.927155999999997</v>
      </c>
      <c r="AR19" s="21">
        <v>66.007200000000012</v>
      </c>
      <c r="AS19" s="21">
        <v>51.695638000000002</v>
      </c>
      <c r="AT19" s="21">
        <v>-279.58008599999999</v>
      </c>
      <c r="AU19" s="21">
        <v>-240.66919999999999</v>
      </c>
      <c r="AV19" s="21">
        <v>-261.23943999999995</v>
      </c>
      <c r="AW19" s="21">
        <v>-269.10471200000006</v>
      </c>
      <c r="AX19" s="21">
        <v>-254.161575</v>
      </c>
      <c r="AY19" s="21">
        <v>-256.87940499999996</v>
      </c>
      <c r="AZ19" s="21">
        <v>-240.39589999999995</v>
      </c>
      <c r="BA19" s="21">
        <v>-279.20299999999997</v>
      </c>
      <c r="BB19" s="21">
        <v>-173.49156985753004</v>
      </c>
      <c r="BC19" s="21">
        <v>-168.51426983019991</v>
      </c>
      <c r="BD19" s="21">
        <v>-146.14232004842</v>
      </c>
      <c r="BE19" s="21">
        <v>-143.63310469580998</v>
      </c>
      <c r="BF19" s="21">
        <v>-108.53984023781004</v>
      </c>
      <c r="BG19" s="21">
        <v>-107.65691134743</v>
      </c>
      <c r="BH19" s="21">
        <v>-124.82336944893994</v>
      </c>
      <c r="BI19" s="21">
        <v>-128.42260960785001</v>
      </c>
      <c r="BJ19" s="21">
        <v>-110.07884583552001</v>
      </c>
      <c r="BK19" s="21">
        <v>-108.30918333591998</v>
      </c>
      <c r="BL19" s="21">
        <v>-113.31689848473999</v>
      </c>
      <c r="BM19" s="21">
        <v>-108.41157547857001</v>
      </c>
      <c r="BN19" s="21">
        <v>-63.88100000562001</v>
      </c>
      <c r="BO19" s="21">
        <v>-48.914704272319973</v>
      </c>
      <c r="BP19" s="21">
        <v>-203.12108645302004</v>
      </c>
      <c r="BQ19" s="21">
        <v>-189.69943562143004</v>
      </c>
      <c r="BR19" s="21">
        <v>-154.68387577451003</v>
      </c>
      <c r="BS19" s="21">
        <v>-131.45731963786997</v>
      </c>
      <c r="BT19" s="21">
        <v>-169.24697217424998</v>
      </c>
      <c r="BU19" s="21">
        <v>-158.76998152854995</v>
      </c>
      <c r="BV19" s="21">
        <v>-193.19110393756</v>
      </c>
      <c r="BW19" s="21">
        <v>-162.51177275949001</v>
      </c>
      <c r="BX19" s="21">
        <v>-204.59765520926001</v>
      </c>
      <c r="BY19" s="21">
        <v>-210.71508489897997</v>
      </c>
      <c r="BZ19" s="21">
        <v>-200.16051462083996</v>
      </c>
      <c r="CA19" s="21">
        <v>-195.41583805727998</v>
      </c>
      <c r="CB19" s="21">
        <v>-190.03009128510996</v>
      </c>
      <c r="CC19" s="21">
        <v>-194.93574881282996</v>
      </c>
      <c r="CD19" s="21">
        <v>-174.69884608068</v>
      </c>
      <c r="CE19" s="21">
        <v>-147.90561581211003</v>
      </c>
      <c r="CF19" s="21">
        <v>-230.27214378082994</v>
      </c>
      <c r="CG19" s="21">
        <v>-496.3880696175799</v>
      </c>
      <c r="CH19" s="21">
        <v>-475.50484229491997</v>
      </c>
      <c r="CI19" s="21">
        <v>-406.39013228045002</v>
      </c>
      <c r="CJ19" s="21">
        <v>-470.37597891973007</v>
      </c>
      <c r="CK19" s="21">
        <v>-393.17170964531994</v>
      </c>
      <c r="CL19" s="21">
        <v>-371.16133029738</v>
      </c>
      <c r="CM19" s="21">
        <v>-400.86926408382004</v>
      </c>
      <c r="CN19" s="21">
        <v>-372.2506420981</v>
      </c>
      <c r="CO19" s="21">
        <v>-381.31685780203003</v>
      </c>
      <c r="CP19" s="21">
        <v>-299.51599604812003</v>
      </c>
      <c r="CQ19" s="21">
        <v>-269.64620671076</v>
      </c>
      <c r="CR19" s="21">
        <v>-235.90535147539003</v>
      </c>
      <c r="CS19" s="21">
        <v>-201.52019679821001</v>
      </c>
      <c r="CT19" s="21">
        <v>-269.98885408494993</v>
      </c>
      <c r="CU19" s="21">
        <v>-232.12032573783995</v>
      </c>
      <c r="CV19" s="21">
        <v>-240.18723596606003</v>
      </c>
      <c r="CW19" s="21">
        <v>-235.43321389551994</v>
      </c>
      <c r="CX19" s="21">
        <v>-347.07833993461009</v>
      </c>
      <c r="CY19" s="21">
        <v>-316.17207020066996</v>
      </c>
      <c r="CZ19" s="21">
        <v>-323.48564816092988</v>
      </c>
      <c r="DA19" s="21">
        <v>-278.00755389905999</v>
      </c>
      <c r="DB19" s="21">
        <v>-215.90406679399004</v>
      </c>
      <c r="DC19" s="21">
        <v>-168.82641915033003</v>
      </c>
      <c r="DD19" s="21">
        <v>-109.12462734908</v>
      </c>
      <c r="DE19" s="21">
        <v>-108.84857116435995</v>
      </c>
      <c r="DF19" s="21">
        <v>-121.79806433986998</v>
      </c>
      <c r="DG19" s="21">
        <v>-22.826603778569989</v>
      </c>
      <c r="DH19" s="21">
        <v>-9.2629551853099841</v>
      </c>
      <c r="DI19" s="21">
        <v>8.3731112635600446</v>
      </c>
      <c r="DJ19" s="21">
        <v>36.869392741810003</v>
      </c>
      <c r="DK19" s="21">
        <v>49.812488667339991</v>
      </c>
      <c r="DL19" s="21">
        <v>-96.490338740150008</v>
      </c>
      <c r="DM19" s="21">
        <v>-23.690848575230049</v>
      </c>
      <c r="DN19" s="21">
        <v>9.3995817914399957</v>
      </c>
      <c r="DO19" s="21">
        <v>15.537891592049972</v>
      </c>
      <c r="DP19" s="21">
        <v>40.874919608590048</v>
      </c>
      <c r="DQ19" s="21">
        <v>14.256541874750052</v>
      </c>
      <c r="DR19" s="21">
        <v>61.99632671351003</v>
      </c>
      <c r="DS19" s="21">
        <v>34.613877752430007</v>
      </c>
      <c r="DT19" s="21">
        <v>18.793187452999991</v>
      </c>
      <c r="DU19" s="21">
        <v>26.803520695279992</v>
      </c>
      <c r="DV19" s="21">
        <v>-12.256235782339965</v>
      </c>
      <c r="DW19" s="21">
        <v>69.707166571640002</v>
      </c>
      <c r="DX19" s="21">
        <v>63.850828262430035</v>
      </c>
      <c r="DY19" s="21">
        <v>85.131892317590015</v>
      </c>
      <c r="DZ19" s="21">
        <v>109.14685618760004</v>
      </c>
      <c r="EA19" s="21">
        <v>100.94639287370001</v>
      </c>
      <c r="EB19" s="21">
        <v>91.558101255069957</v>
      </c>
      <c r="EC19" s="21">
        <v>-71.271821465959974</v>
      </c>
      <c r="ED19" s="21">
        <v>-6.9587694876599997</v>
      </c>
      <c r="EE19" s="21">
        <v>-29.919328980700026</v>
      </c>
      <c r="EF19" s="21">
        <v>-82.552063242119999</v>
      </c>
      <c r="EG19" s="21">
        <v>-84.319427647390029</v>
      </c>
      <c r="EH19" s="21">
        <v>-53.612606059839948</v>
      </c>
      <c r="EI19" s="21">
        <v>-41.536922897090001</v>
      </c>
      <c r="EJ19" s="21">
        <v>-115.2933887955501</v>
      </c>
      <c r="EK19" s="21">
        <v>-116.91648618108998</v>
      </c>
      <c r="EL19" s="21">
        <v>-75.507405095990023</v>
      </c>
      <c r="EM19" s="21">
        <v>-114.67761549326001</v>
      </c>
      <c r="EN19" s="21">
        <v>-143.81509208114994</v>
      </c>
      <c r="EO19" s="21">
        <v>-150.73168590340003</v>
      </c>
      <c r="EP19" s="21">
        <v>-102.55250439768997</v>
      </c>
      <c r="EQ19" s="21">
        <v>-100.58914773395998</v>
      </c>
      <c r="ER19" s="21">
        <v>-136.77842678496</v>
      </c>
      <c r="ES19" s="21">
        <v>-106.75428179900992</v>
      </c>
      <c r="ET19" s="21">
        <v>-83.966726125099981</v>
      </c>
      <c r="EU19" s="21">
        <v>-329.18361649468994</v>
      </c>
      <c r="EV19" s="21">
        <v>-205.31206259379005</v>
      </c>
      <c r="EW19" s="21">
        <v>-173.99028290963997</v>
      </c>
      <c r="EX19" s="21">
        <v>-154.79223102506992</v>
      </c>
      <c r="EY19" s="21">
        <v>-102.69311300227</v>
      </c>
      <c r="EZ19" s="21">
        <v>-124.79520395782997</v>
      </c>
      <c r="FA19" s="21">
        <v>-118.31076144311001</v>
      </c>
      <c r="FB19" s="21">
        <v>-99.779636244249971</v>
      </c>
      <c r="FC19" s="21">
        <v>-83.93023628904001</v>
      </c>
      <c r="FD19" s="21">
        <v>-101.83274839649998</v>
      </c>
      <c r="FE19" s="21">
        <v>-392.57943732430999</v>
      </c>
      <c r="FF19" s="21">
        <v>-320.35347081635007</v>
      </c>
      <c r="FG19" s="21">
        <v>-282.35539142219</v>
      </c>
      <c r="FH19" s="21">
        <v>-257.28935141070997</v>
      </c>
      <c r="FI19" s="21">
        <v>-234.02855574921003</v>
      </c>
      <c r="FJ19" s="21">
        <v>-388.02625126813001</v>
      </c>
      <c r="FK19" s="21">
        <v>-354.71723559744004</v>
      </c>
      <c r="FL19" s="21">
        <v>-326.40398919937991</v>
      </c>
      <c r="FM19" s="21">
        <v>-259.5648814003701</v>
      </c>
      <c r="FN19" s="21">
        <v>-292.06367464713998</v>
      </c>
      <c r="FO19" s="21">
        <v>-133.16584277794993</v>
      </c>
      <c r="FP19" s="21">
        <v>-169.09147078783002</v>
      </c>
      <c r="FQ19" s="21">
        <v>-205.94928540399991</v>
      </c>
      <c r="FR19" s="21">
        <v>-163.62169238718002</v>
      </c>
      <c r="FS19" s="21">
        <v>-187.58219551729999</v>
      </c>
      <c r="FT19" s="21">
        <v>-169.83095252573011</v>
      </c>
      <c r="FU19" s="21">
        <v>-216.37380998092004</v>
      </c>
      <c r="FV19" s="21">
        <v>-213.18051840604002</v>
      </c>
      <c r="FW19" s="21">
        <v>-114.32870779741009</v>
      </c>
      <c r="FX19" s="21">
        <v>-71.216851241520018</v>
      </c>
      <c r="FY19" s="21">
        <v>-41.459577438910024</v>
      </c>
      <c r="FZ19" s="21">
        <v>-40.469113901350006</v>
      </c>
      <c r="GA19" s="21">
        <v>-69.000085308149863</v>
      </c>
      <c r="GB19" s="21">
        <v>-313.17973837064005</v>
      </c>
      <c r="GC19" s="21">
        <v>-84.676842113799935</v>
      </c>
      <c r="GD19" s="21">
        <v>-88.439987235480103</v>
      </c>
      <c r="GE19" s="21">
        <v>-171.27984551493</v>
      </c>
      <c r="GF19" s="21">
        <v>-83.471710951930035</v>
      </c>
      <c r="GG19" s="21">
        <v>-201.29862964656002</v>
      </c>
      <c r="GH19" s="21">
        <v>-113.09359091191</v>
      </c>
      <c r="GI19" s="21">
        <v>-68.747366422919939</v>
      </c>
      <c r="GJ19" s="21">
        <v>-78.825194531460028</v>
      </c>
      <c r="GK19" s="21">
        <v>-247.88570090430002</v>
      </c>
      <c r="GL19" s="21">
        <v>-132.67354986196</v>
      </c>
      <c r="GM19" s="21">
        <v>-157.30103837527002</v>
      </c>
      <c r="GN19" s="21">
        <v>-45.690132510000012</v>
      </c>
      <c r="GO19" s="21">
        <v>-216.33266308999993</v>
      </c>
      <c r="GP19" s="21">
        <v>-167.00858769999996</v>
      </c>
      <c r="GQ19" s="21">
        <v>-293.40170088000008</v>
      </c>
      <c r="GR19" s="21">
        <v>-294.68910056999999</v>
      </c>
      <c r="GS19" s="21">
        <v>-393.86541732999996</v>
      </c>
      <c r="GT19" s="21">
        <v>-260.42268127999995</v>
      </c>
      <c r="GU19" s="21">
        <v>-286.50216685999987</v>
      </c>
      <c r="GV19" s="21">
        <v>-244.19264118000007</v>
      </c>
      <c r="GW19" s="21">
        <v>-251.20555259999992</v>
      </c>
      <c r="GX19" s="21">
        <v>-235.64954341999999</v>
      </c>
      <c r="GY19" s="21">
        <v>-200.64151042999998</v>
      </c>
      <c r="GZ19" s="21">
        <v>-262.62963513999983</v>
      </c>
      <c r="HA19" s="21">
        <v>-279.92008503999995</v>
      </c>
      <c r="HB19" s="21">
        <v>-319.9087862099999</v>
      </c>
      <c r="HC19" s="21">
        <v>-343.49067440000005</v>
      </c>
      <c r="HD19" s="21">
        <v>-493.07379036000003</v>
      </c>
      <c r="HE19" s="21">
        <v>-499.88962095999995</v>
      </c>
      <c r="HF19" s="21">
        <v>-498.19372656000002</v>
      </c>
      <c r="HG19" s="21">
        <v>-454.22976134999993</v>
      </c>
      <c r="HH19" s="21">
        <v>-425.85670395</v>
      </c>
      <c r="HI19" s="21">
        <v>-518.33115720000001</v>
      </c>
      <c r="HJ19" s="21">
        <v>-467.66145378000004</v>
      </c>
      <c r="HK19" s="21">
        <v>-417.73906335999999</v>
      </c>
      <c r="HL19" s="21">
        <v>-422.25071047</v>
      </c>
      <c r="HM19" s="21">
        <v>-494.19083423000001</v>
      </c>
      <c r="HN19" s="21">
        <v>-257.16433908999994</v>
      </c>
      <c r="HO19" s="21">
        <v>-469.89157593999988</v>
      </c>
      <c r="HP19" s="21">
        <v>-311.84862178000003</v>
      </c>
      <c r="HQ19" s="21">
        <v>-283.73966990000002</v>
      </c>
      <c r="HR19" s="21">
        <v>-273.51392520999991</v>
      </c>
      <c r="HS19" s="21">
        <v>-339.95835954</v>
      </c>
      <c r="HT19" s="21">
        <v>-540.47006291999992</v>
      </c>
      <c r="HU19" s="21">
        <v>-382.21094975</v>
      </c>
      <c r="HV19" s="21">
        <v>-351.61268610000002</v>
      </c>
      <c r="HW19" s="21">
        <v>-478.72295389000004</v>
      </c>
      <c r="HX19" s="21">
        <v>-423.98029185999997</v>
      </c>
      <c r="HY19" s="21">
        <v>-528.25644143999989</v>
      </c>
      <c r="HZ19" s="21">
        <v>-334.09366234999993</v>
      </c>
      <c r="IA19" s="21">
        <v>-272.01638239999994</v>
      </c>
      <c r="IB19" s="21">
        <v>-263.5920056299999</v>
      </c>
      <c r="IC19" s="21">
        <v>-147.49890866999999</v>
      </c>
      <c r="ID19" s="21">
        <v>-141.96072879999986</v>
      </c>
      <c r="IE19" s="21">
        <v>-256.28567114999993</v>
      </c>
      <c r="IF19" s="21">
        <v>-247.50590062999993</v>
      </c>
      <c r="IG19" s="21">
        <v>142.02690828000004</v>
      </c>
      <c r="IH19" s="21">
        <v>186.66731014999999</v>
      </c>
      <c r="II19" s="21">
        <v>25.367405819999988</v>
      </c>
      <c r="IJ19" s="21">
        <v>4.5003288199999929</v>
      </c>
      <c r="IK19" s="21">
        <v>-17.501304579999896</v>
      </c>
      <c r="IL19" s="21">
        <v>150.35093260999986</v>
      </c>
      <c r="IM19" s="21">
        <v>122.07349345</v>
      </c>
      <c r="IN19" s="21">
        <v>174.12722092000001</v>
      </c>
      <c r="IO19" s="21">
        <v>172.85043665000001</v>
      </c>
      <c r="IP19" s="21">
        <v>329.15620725999997</v>
      </c>
      <c r="IQ19" s="21">
        <v>215.94358545999989</v>
      </c>
      <c r="IR19" s="21">
        <v>348.92377635000003</v>
      </c>
      <c r="IS19" s="21">
        <v>383.27320564000001</v>
      </c>
      <c r="IT19" s="21">
        <v>391.11109946999989</v>
      </c>
      <c r="IU19" s="21">
        <v>-63.57932044000006</v>
      </c>
      <c r="IV19" s="21">
        <v>586.63936022999997</v>
      </c>
      <c r="IW19" s="21">
        <v>626.07376096000007</v>
      </c>
      <c r="IX19" s="21">
        <v>793.60731634000001</v>
      </c>
      <c r="IY19" s="21">
        <v>794.36585499999956</v>
      </c>
      <c r="IZ19" s="21">
        <v>552.78680030999976</v>
      </c>
      <c r="JA19" s="21">
        <v>573.14895997999974</v>
      </c>
      <c r="JB19" s="21">
        <v>533.34892723000007</v>
      </c>
      <c r="JC19" s="21">
        <v>626.24789552000016</v>
      </c>
      <c r="JD19" s="21">
        <v>705.45347177000008</v>
      </c>
      <c r="JE19" s="21">
        <v>635.04899458000023</v>
      </c>
      <c r="JF19" s="21">
        <v>459.16986989999987</v>
      </c>
      <c r="JG19" s="21">
        <v>661.39959963000013</v>
      </c>
      <c r="JH19" s="21">
        <v>531.65647362000027</v>
      </c>
      <c r="JI19" s="21">
        <v>658.48977533000004</v>
      </c>
      <c r="JJ19" s="21">
        <v>697.32199003000005</v>
      </c>
      <c r="JK19" s="21">
        <v>493.66275891000021</v>
      </c>
      <c r="JL19" s="21">
        <v>640.32160694000015</v>
      </c>
      <c r="JM19" s="21">
        <v>556.90990021000005</v>
      </c>
      <c r="JN19" s="21">
        <v>673.82797723999988</v>
      </c>
      <c r="JO19" s="21">
        <v>480.63337331999946</v>
      </c>
      <c r="JP19" s="21">
        <v>308.19706238999993</v>
      </c>
      <c r="JQ19" s="21">
        <v>525.80552226000032</v>
      </c>
      <c r="JR19" s="21">
        <v>539.55577640000001</v>
      </c>
      <c r="JS19" s="21">
        <v>689.20956598999999</v>
      </c>
      <c r="JT19" s="21">
        <v>673.64225031000001</v>
      </c>
      <c r="JU19" s="21">
        <v>562.28149793999978</v>
      </c>
      <c r="JV19" s="21">
        <v>575.90434267000046</v>
      </c>
      <c r="JW19" s="21">
        <v>671.72587241000008</v>
      </c>
      <c r="JX19" s="21">
        <v>712.59556494999958</v>
      </c>
      <c r="JY19" s="21">
        <v>650.33369943000014</v>
      </c>
      <c r="JZ19" s="21">
        <v>707.82060990000014</v>
      </c>
      <c r="KA19" s="21">
        <v>681.72480709999991</v>
      </c>
      <c r="KB19" s="21">
        <v>748.28610752999998</v>
      </c>
      <c r="KC19" s="21">
        <v>711.97275252999975</v>
      </c>
      <c r="KD19" s="21">
        <v>724.46908823999991</v>
      </c>
      <c r="KE19" s="21">
        <v>756.06564921999995</v>
      </c>
      <c r="KF19" s="21">
        <v>613.89807782999981</v>
      </c>
      <c r="KG19" s="22">
        <v>188.26978784000039</v>
      </c>
    </row>
    <row r="20" spans="2:293" s="19" customFormat="1" ht="24.75" customHeight="1" x14ac:dyDescent="0.2">
      <c r="B20" s="26" t="s">
        <v>15</v>
      </c>
      <c r="C20" s="21">
        <v>56.424915999999996</v>
      </c>
      <c r="D20" s="21">
        <v>54.6128</v>
      </c>
      <c r="E20" s="21">
        <v>54.129997000000003</v>
      </c>
      <c r="F20" s="21">
        <v>54.457857000000004</v>
      </c>
      <c r="G20" s="21">
        <v>54.974499999999999</v>
      </c>
      <c r="H20" s="21">
        <v>55.616399999999992</v>
      </c>
      <c r="I20" s="21">
        <v>56.307012</v>
      </c>
      <c r="J20" s="21">
        <v>56.485199999999999</v>
      </c>
      <c r="K20" s="21">
        <v>56.474599999999995</v>
      </c>
      <c r="L20" s="21">
        <v>56.631500000000003</v>
      </c>
      <c r="M20" s="21">
        <v>56.7288</v>
      </c>
      <c r="N20" s="21">
        <v>56.790858</v>
      </c>
      <c r="O20" s="21">
        <v>57.432099999999998</v>
      </c>
      <c r="P20" s="21">
        <v>57.817599999999999</v>
      </c>
      <c r="Q20" s="21">
        <v>58.0261</v>
      </c>
      <c r="R20" s="21">
        <v>57.956000000000003</v>
      </c>
      <c r="S20" s="21">
        <v>58.250899999999994</v>
      </c>
      <c r="T20" s="21">
        <v>59.168800000000005</v>
      </c>
      <c r="U20" s="21">
        <v>58.931199999999997</v>
      </c>
      <c r="V20" s="21">
        <v>58.875300000000003</v>
      </c>
      <c r="W20" s="21">
        <v>58.892099999999999</v>
      </c>
      <c r="X20" s="21">
        <v>59.593499999999999</v>
      </c>
      <c r="Y20" s="21">
        <v>60.284300000000002</v>
      </c>
      <c r="Z20" s="21">
        <v>60.491199999999999</v>
      </c>
      <c r="AA20" s="21">
        <v>61.309100000000001</v>
      </c>
      <c r="AB20" s="21">
        <v>61.6676</v>
      </c>
      <c r="AC20" s="21">
        <v>61.649099999999997</v>
      </c>
      <c r="AD20" s="21">
        <v>61.935600000000001</v>
      </c>
      <c r="AE20" s="21">
        <v>61.854900000000001</v>
      </c>
      <c r="AF20" s="21">
        <v>69.230799999999988</v>
      </c>
      <c r="AG20" s="21">
        <v>69.376799999999989</v>
      </c>
      <c r="AH20" s="21">
        <v>79.215000000000003</v>
      </c>
      <c r="AI20" s="21">
        <v>79.652299999999983</v>
      </c>
      <c r="AJ20" s="21">
        <v>79.975899999999996</v>
      </c>
      <c r="AK20" s="21">
        <v>80.378199999999993</v>
      </c>
      <c r="AL20" s="21">
        <v>81.204599999999999</v>
      </c>
      <c r="AM20" s="21">
        <v>81.777100000000004</v>
      </c>
      <c r="AN20" s="21">
        <v>81.19507999999999</v>
      </c>
      <c r="AO20" s="21">
        <v>90.185759999999988</v>
      </c>
      <c r="AP20" s="21">
        <v>89.801100000000005</v>
      </c>
      <c r="AQ20" s="21">
        <v>89.94323</v>
      </c>
      <c r="AR20" s="21">
        <v>89.2286</v>
      </c>
      <c r="AS20" s="21">
        <v>88.572937999999994</v>
      </c>
      <c r="AT20" s="21">
        <v>73.337739999999997</v>
      </c>
      <c r="AU20" s="21">
        <v>73.760600000000011</v>
      </c>
      <c r="AV20" s="21">
        <v>75.414349999999999</v>
      </c>
      <c r="AW20" s="21">
        <v>78.887039999999999</v>
      </c>
      <c r="AX20" s="21">
        <v>78.615920000000003</v>
      </c>
      <c r="AY20" s="21">
        <v>78.824357999999989</v>
      </c>
      <c r="AZ20" s="21">
        <v>80.262500000000003</v>
      </c>
      <c r="BA20" s="21">
        <v>89.042899999999989</v>
      </c>
      <c r="BB20" s="21">
        <v>160.14741507950998</v>
      </c>
      <c r="BC20" s="21">
        <v>162.87739243251002</v>
      </c>
      <c r="BD20" s="21">
        <v>148.22763961351001</v>
      </c>
      <c r="BE20" s="21">
        <v>98.740814883509998</v>
      </c>
      <c r="BF20" s="21">
        <v>99.233940041509982</v>
      </c>
      <c r="BG20" s="21">
        <v>107.60950637351</v>
      </c>
      <c r="BH20" s="21">
        <v>107.57614546151</v>
      </c>
      <c r="BI20" s="21">
        <v>109.37238348550999</v>
      </c>
      <c r="BJ20" s="21">
        <v>107.21921672150999</v>
      </c>
      <c r="BK20" s="21">
        <v>105.62615577151</v>
      </c>
      <c r="BL20" s="21">
        <v>105.25812607150999</v>
      </c>
      <c r="BM20" s="21">
        <v>115.38875596151</v>
      </c>
      <c r="BN20" s="21">
        <v>115.80425665150999</v>
      </c>
      <c r="BO20" s="21">
        <v>144.06253523139998</v>
      </c>
      <c r="BP20" s="21">
        <v>143.71847316639997</v>
      </c>
      <c r="BQ20" s="21">
        <v>95.955157808149991</v>
      </c>
      <c r="BR20" s="21">
        <v>120.22176668862998</v>
      </c>
      <c r="BS20" s="21">
        <v>120.14844402431001</v>
      </c>
      <c r="BT20" s="21">
        <v>122.59477528706999</v>
      </c>
      <c r="BU20" s="21">
        <v>123.26755181450999</v>
      </c>
      <c r="BV20" s="21">
        <v>126.15932351066999</v>
      </c>
      <c r="BW20" s="21">
        <v>111.72891400851</v>
      </c>
      <c r="BX20" s="21">
        <v>114.28618000698998</v>
      </c>
      <c r="BY20" s="21">
        <v>114.83165021103001</v>
      </c>
      <c r="BZ20" s="21">
        <v>117.53167596047</v>
      </c>
      <c r="CA20" s="21">
        <v>116.56444606774998</v>
      </c>
      <c r="CB20" s="21">
        <v>116.72554510678999</v>
      </c>
      <c r="CC20" s="21">
        <v>115.93248828563001</v>
      </c>
      <c r="CD20" s="21">
        <v>125.44038435127001</v>
      </c>
      <c r="CE20" s="21">
        <v>123.19088017615</v>
      </c>
      <c r="CF20" s="21">
        <v>122.28177897427001</v>
      </c>
      <c r="CG20" s="21">
        <v>120.21574415263001</v>
      </c>
      <c r="CH20" s="21">
        <v>119.66602383046998</v>
      </c>
      <c r="CI20" s="21">
        <v>125.74141676178999</v>
      </c>
      <c r="CJ20" s="21">
        <v>132.76868234847001</v>
      </c>
      <c r="CK20" s="21">
        <v>130.08251508319</v>
      </c>
      <c r="CL20" s="21">
        <v>131.36640247731</v>
      </c>
      <c r="CM20" s="21">
        <v>131.30276343558998</v>
      </c>
      <c r="CN20" s="21">
        <v>138.03051267850998</v>
      </c>
      <c r="CO20" s="21">
        <v>137.01521007290998</v>
      </c>
      <c r="CP20" s="21">
        <v>138.68492709826998</v>
      </c>
      <c r="CQ20" s="21">
        <v>148.98681022354998</v>
      </c>
      <c r="CR20" s="21">
        <v>152.51225417967001</v>
      </c>
      <c r="CS20" s="21">
        <v>154.56799842078999</v>
      </c>
      <c r="CT20" s="21">
        <v>155.58694865407</v>
      </c>
      <c r="CU20" s="21">
        <v>157.33548907914999</v>
      </c>
      <c r="CV20" s="21">
        <v>163.54516464495001</v>
      </c>
      <c r="CW20" s="21">
        <v>166.52492763947001</v>
      </c>
      <c r="CX20" s="21">
        <v>165.82435268031</v>
      </c>
      <c r="CY20" s="21">
        <v>167.27639407783002</v>
      </c>
      <c r="CZ20" s="21">
        <v>184.95075916074998</v>
      </c>
      <c r="DA20" s="21">
        <v>187.41794597095</v>
      </c>
      <c r="DB20" s="21">
        <v>180.90003787614998</v>
      </c>
      <c r="DC20" s="21">
        <v>184.20285558742998</v>
      </c>
      <c r="DD20" s="21">
        <v>254.36703879026999</v>
      </c>
      <c r="DE20" s="21">
        <v>251.03667404103004</v>
      </c>
      <c r="DF20" s="21">
        <v>257.80864104579001</v>
      </c>
      <c r="DG20" s="21">
        <v>258.05111639950997</v>
      </c>
      <c r="DH20" s="21">
        <v>252.73113776451001</v>
      </c>
      <c r="DI20" s="21">
        <v>252.35060961895002</v>
      </c>
      <c r="DJ20" s="21">
        <v>249.16572337187</v>
      </c>
      <c r="DK20" s="21">
        <v>243.05685271538999</v>
      </c>
      <c r="DL20" s="21">
        <v>247.52913714843001</v>
      </c>
      <c r="DM20" s="21">
        <v>245.74376040298998</v>
      </c>
      <c r="DN20" s="21">
        <v>248.79360258738998</v>
      </c>
      <c r="DO20" s="21">
        <v>247.48139893042998</v>
      </c>
      <c r="DP20" s="21">
        <v>254.89236064815</v>
      </c>
      <c r="DQ20" s="21">
        <v>250.91977065935004</v>
      </c>
      <c r="DR20" s="21">
        <v>255.89806988403004</v>
      </c>
      <c r="DS20" s="21">
        <v>262.27076481950996</v>
      </c>
      <c r="DT20" s="21">
        <v>260.67716642347</v>
      </c>
      <c r="DU20" s="21">
        <v>255.72225634631002</v>
      </c>
      <c r="DV20" s="21">
        <v>257.51804418191</v>
      </c>
      <c r="DW20" s="21">
        <v>258.85748740654998</v>
      </c>
      <c r="DX20" s="21">
        <v>340.61890580554007</v>
      </c>
      <c r="DY20" s="21">
        <v>341.33834393270001</v>
      </c>
      <c r="DZ20" s="21">
        <v>343.82008786642007</v>
      </c>
      <c r="EA20" s="21">
        <v>339.85458375778001</v>
      </c>
      <c r="EB20" s="21">
        <v>336.46668349893997</v>
      </c>
      <c r="EC20" s="21">
        <v>262.04784215578997</v>
      </c>
      <c r="ED20" s="21">
        <v>260.95099638798996</v>
      </c>
      <c r="EE20" s="21">
        <v>233.15979911975995</v>
      </c>
      <c r="EF20" s="21">
        <v>230.47331500041</v>
      </c>
      <c r="EG20" s="21">
        <v>242.22463263891001</v>
      </c>
      <c r="EH20" s="21">
        <v>244.95831460316001</v>
      </c>
      <c r="EI20" s="21">
        <v>241.31241810795999</v>
      </c>
      <c r="EJ20" s="21">
        <v>242.46788923226001</v>
      </c>
      <c r="EK20" s="21">
        <v>252.38732222981002</v>
      </c>
      <c r="EL20" s="21">
        <v>249.60422910791004</v>
      </c>
      <c r="EM20" s="21">
        <v>240.15837939399</v>
      </c>
      <c r="EN20" s="21">
        <v>237.32109169975001</v>
      </c>
      <c r="EO20" s="21">
        <v>234.82533331710999</v>
      </c>
      <c r="EP20" s="21">
        <v>236.27209754487001</v>
      </c>
      <c r="EQ20" s="21">
        <v>244.10190287919002</v>
      </c>
      <c r="ER20" s="21">
        <v>242.24785746979001</v>
      </c>
      <c r="ES20" s="21">
        <v>239.27133587603001</v>
      </c>
      <c r="ET20" s="21">
        <v>237.98819779479004</v>
      </c>
      <c r="EU20" s="21">
        <v>237.81997266563002</v>
      </c>
      <c r="EV20" s="21">
        <v>239.88024008206997</v>
      </c>
      <c r="EW20" s="21">
        <v>240.17652517363001</v>
      </c>
      <c r="EX20" s="21">
        <v>242.24317182139001</v>
      </c>
      <c r="EY20" s="21">
        <v>236.75424942407</v>
      </c>
      <c r="EZ20" s="21">
        <v>240.55721447239</v>
      </c>
      <c r="FA20" s="21">
        <v>241.46444985542999</v>
      </c>
      <c r="FB20" s="21">
        <v>241.29553760071002</v>
      </c>
      <c r="FC20" s="21">
        <v>255.24355257517001</v>
      </c>
      <c r="FD20" s="21">
        <v>260.98677764724999</v>
      </c>
      <c r="FE20" s="21">
        <v>259.14079192930001</v>
      </c>
      <c r="FF20" s="21">
        <v>264.45495615914001</v>
      </c>
      <c r="FG20" s="21">
        <v>260.67667870371002</v>
      </c>
      <c r="FH20" s="21">
        <v>261.80934676226002</v>
      </c>
      <c r="FI20" s="21">
        <v>258.86175982451999</v>
      </c>
      <c r="FJ20" s="21">
        <v>255.99733911984998</v>
      </c>
      <c r="FK20" s="21">
        <v>247.91228201488002</v>
      </c>
      <c r="FL20" s="21">
        <v>246.56635022199001</v>
      </c>
      <c r="FM20" s="21">
        <v>250.06514860811998</v>
      </c>
      <c r="FN20" s="21">
        <v>254.50799690734999</v>
      </c>
      <c r="FO20" s="21">
        <v>246.61380994520005</v>
      </c>
      <c r="FP20" s="21">
        <v>243.81944124940998</v>
      </c>
      <c r="FQ20" s="21">
        <v>259.79888047361004</v>
      </c>
      <c r="FR20" s="21">
        <v>253.53317681637003</v>
      </c>
      <c r="FS20" s="21">
        <v>255.85392065949</v>
      </c>
      <c r="FT20" s="21">
        <v>257.16254285399003</v>
      </c>
      <c r="FU20" s="21">
        <v>276.26123034670002</v>
      </c>
      <c r="FV20" s="21">
        <v>270.16926960495999</v>
      </c>
      <c r="FW20" s="21">
        <v>352.66769794132</v>
      </c>
      <c r="FX20" s="21">
        <v>350.82947883471002</v>
      </c>
      <c r="FY20" s="21">
        <v>353.07376065848001</v>
      </c>
      <c r="FZ20" s="21">
        <v>357.69885973605</v>
      </c>
      <c r="GA20" s="21">
        <v>445.75135292031007</v>
      </c>
      <c r="GB20" s="21">
        <v>326.35355704783001</v>
      </c>
      <c r="GC20" s="21">
        <v>325.95310461319002</v>
      </c>
      <c r="GD20" s="21">
        <v>281.68790134654995</v>
      </c>
      <c r="GE20" s="21">
        <v>221.20941936953002</v>
      </c>
      <c r="GF20" s="21">
        <v>275.16604851202999</v>
      </c>
      <c r="GG20" s="21">
        <v>270.31025189671004</v>
      </c>
      <c r="GH20" s="21">
        <v>263.60880624635001</v>
      </c>
      <c r="GI20" s="21">
        <v>260.74295125263001</v>
      </c>
      <c r="GJ20" s="21">
        <v>261.39667482614999</v>
      </c>
      <c r="GK20" s="21">
        <v>263.47853022618995</v>
      </c>
      <c r="GL20" s="21">
        <v>261.14267261495007</v>
      </c>
      <c r="GM20" s="21">
        <v>259.68026407810999</v>
      </c>
      <c r="GN20" s="21">
        <v>288.44296350999997</v>
      </c>
      <c r="GO20" s="21">
        <v>289.27383830000002</v>
      </c>
      <c r="GP20" s="21">
        <v>288.16868618000001</v>
      </c>
      <c r="GQ20" s="21">
        <v>289.75774009000003</v>
      </c>
      <c r="GR20" s="21">
        <v>296.66061125000004</v>
      </c>
      <c r="GS20" s="21">
        <v>296.16906691000003</v>
      </c>
      <c r="GT20" s="21">
        <v>291.23052147000004</v>
      </c>
      <c r="GU20" s="21">
        <v>308.43292744000007</v>
      </c>
      <c r="GV20" s="21">
        <v>306.94543176999997</v>
      </c>
      <c r="GW20" s="21">
        <v>311.39154237000002</v>
      </c>
      <c r="GX20" s="21">
        <v>311.23494091999999</v>
      </c>
      <c r="GY20" s="21">
        <v>309.88530281999999</v>
      </c>
      <c r="GZ20" s="21">
        <v>310.59418939000005</v>
      </c>
      <c r="HA20" s="21">
        <v>310.64551763000003</v>
      </c>
      <c r="HB20" s="21">
        <v>311.93019713000001</v>
      </c>
      <c r="HC20" s="21">
        <v>312.57832747000003</v>
      </c>
      <c r="HD20" s="21">
        <v>311.97922419000002</v>
      </c>
      <c r="HE20" s="21">
        <v>306.29830911000005</v>
      </c>
      <c r="HF20" s="21">
        <v>307.81881402000005</v>
      </c>
      <c r="HG20" s="21">
        <v>307.69241138000001</v>
      </c>
      <c r="HH20" s="21">
        <v>310.1357064</v>
      </c>
      <c r="HI20" s="21">
        <v>308.11968161999999</v>
      </c>
      <c r="HJ20" s="21">
        <v>309.97722778999997</v>
      </c>
      <c r="HK20" s="21">
        <v>304.94777952999999</v>
      </c>
      <c r="HL20" s="21">
        <v>306.53954281</v>
      </c>
      <c r="HM20" s="21">
        <v>305.88744977000005</v>
      </c>
      <c r="HN20" s="21">
        <v>398.46775652000002</v>
      </c>
      <c r="HO20" s="21">
        <v>402.10584907000003</v>
      </c>
      <c r="HP20" s="21">
        <v>397.99008024</v>
      </c>
      <c r="HQ20" s="21">
        <v>390.69225577000003</v>
      </c>
      <c r="HR20" s="21">
        <v>384.89072073</v>
      </c>
      <c r="HS20" s="21">
        <v>383.01870802000002</v>
      </c>
      <c r="HT20" s="21">
        <v>386.45207633000001</v>
      </c>
      <c r="HU20" s="21">
        <v>381.45940442</v>
      </c>
      <c r="HV20" s="21">
        <v>378.92099767000002</v>
      </c>
      <c r="HW20" s="21">
        <v>279.65704333000002</v>
      </c>
      <c r="HX20" s="21">
        <v>283.36722324000004</v>
      </c>
      <c r="HY20" s="21">
        <v>281.83958334000005</v>
      </c>
      <c r="HZ20" s="21">
        <v>287.29197806000002</v>
      </c>
      <c r="IA20" s="21">
        <v>278.04749622000003</v>
      </c>
      <c r="IB20" s="21">
        <v>332.02614527000003</v>
      </c>
      <c r="IC20" s="21">
        <v>334.66158789999997</v>
      </c>
      <c r="ID20" s="21">
        <v>281.03644523000003</v>
      </c>
      <c r="IE20" s="21">
        <v>281.77886738000001</v>
      </c>
      <c r="IF20" s="21">
        <v>595.97464468999999</v>
      </c>
      <c r="IG20" s="21">
        <v>659.50469640999995</v>
      </c>
      <c r="IH20" s="21">
        <v>667.57629573000008</v>
      </c>
      <c r="II20" s="21">
        <v>500.01915652000002</v>
      </c>
      <c r="IJ20" s="21">
        <v>501.04454256000002</v>
      </c>
      <c r="IK20" s="21">
        <v>606.89111556</v>
      </c>
      <c r="IL20" s="21">
        <v>611.60793641999987</v>
      </c>
      <c r="IM20" s="21">
        <v>565.16892147999999</v>
      </c>
      <c r="IN20" s="21">
        <v>740.92378256999996</v>
      </c>
      <c r="IO20" s="21">
        <v>746.43456125</v>
      </c>
      <c r="IP20" s="21">
        <v>888.26148007999996</v>
      </c>
      <c r="IQ20" s="21">
        <v>813.62508244000003</v>
      </c>
      <c r="IR20" s="21">
        <v>919.03567065000004</v>
      </c>
      <c r="IS20" s="21">
        <v>898.02355356999999</v>
      </c>
      <c r="IT20" s="21">
        <v>888.58488981999994</v>
      </c>
      <c r="IU20" s="21">
        <v>875.39958801</v>
      </c>
      <c r="IV20" s="21">
        <v>1535.4068887799999</v>
      </c>
      <c r="IW20" s="21">
        <v>1551.11620292</v>
      </c>
      <c r="IX20" s="21">
        <v>1532.2761765499999</v>
      </c>
      <c r="IY20" s="21">
        <v>1520.8399306399997</v>
      </c>
      <c r="IZ20" s="21">
        <v>1534.8261042899999</v>
      </c>
      <c r="JA20" s="21">
        <v>1507.6245966399997</v>
      </c>
      <c r="JB20" s="21">
        <v>1505.89367799</v>
      </c>
      <c r="JC20" s="21">
        <v>1507.93253099</v>
      </c>
      <c r="JD20" s="21">
        <v>1528.4939785900001</v>
      </c>
      <c r="JE20" s="21">
        <v>1521.6368927100002</v>
      </c>
      <c r="JF20" s="21">
        <v>1503.16983944</v>
      </c>
      <c r="JG20" s="21">
        <v>1489.1658289900001</v>
      </c>
      <c r="JH20" s="21">
        <v>1507.19741522</v>
      </c>
      <c r="JI20" s="21">
        <v>1509.16032847</v>
      </c>
      <c r="JJ20" s="21">
        <v>1509.2914414000002</v>
      </c>
      <c r="JK20" s="21">
        <v>1517.2198143800001</v>
      </c>
      <c r="JL20" s="21">
        <v>1496.48321287</v>
      </c>
      <c r="JM20" s="21">
        <v>1497.7308341600001</v>
      </c>
      <c r="JN20" s="21">
        <v>1652.95646928</v>
      </c>
      <c r="JO20" s="21">
        <v>1647.5735735099997</v>
      </c>
      <c r="JP20" s="21">
        <v>1489.65552213</v>
      </c>
      <c r="JQ20" s="21">
        <v>1507.3179835200003</v>
      </c>
      <c r="JR20" s="21">
        <v>1573.3911252600001</v>
      </c>
      <c r="JS20" s="21">
        <v>1576.45448446</v>
      </c>
      <c r="JT20" s="21">
        <v>1650.7297788399999</v>
      </c>
      <c r="JU20" s="21">
        <v>1652.1195777399998</v>
      </c>
      <c r="JV20" s="21">
        <v>1632.1414228000003</v>
      </c>
      <c r="JW20" s="21">
        <v>1598.30662583</v>
      </c>
      <c r="JX20" s="21">
        <v>1591.9882090799997</v>
      </c>
      <c r="JY20" s="21">
        <v>1563.3570263700001</v>
      </c>
      <c r="JZ20" s="21">
        <v>1569.1165378800001</v>
      </c>
      <c r="KA20" s="21">
        <v>1564.4129728799999</v>
      </c>
      <c r="KB20" s="21">
        <v>1564.47394353</v>
      </c>
      <c r="KC20" s="21">
        <v>1542.0177661499999</v>
      </c>
      <c r="KD20" s="21">
        <v>1540.4518244799999</v>
      </c>
      <c r="KE20" s="21">
        <v>1514.45668065</v>
      </c>
      <c r="KF20" s="21">
        <v>1495.9167083899999</v>
      </c>
      <c r="KG20" s="22">
        <v>1478.7155673100001</v>
      </c>
    </row>
    <row r="21" spans="2:293" s="19" customFormat="1" ht="24.75" customHeight="1" x14ac:dyDescent="0.2">
      <c r="B21" s="27" t="s">
        <v>16</v>
      </c>
      <c r="C21" s="21">
        <v>7.0279108919459992</v>
      </c>
      <c r="D21" s="21">
        <v>6.9967471676160002</v>
      </c>
      <c r="E21" s="21">
        <v>6.893030376414</v>
      </c>
      <c r="F21" s="21">
        <v>6.9692767545799992</v>
      </c>
      <c r="G21" s="21">
        <v>7.0837565897279982</v>
      </c>
      <c r="H21" s="21">
        <v>7.2606261573719992</v>
      </c>
      <c r="I21" s="21">
        <v>7.4828636032799984</v>
      </c>
      <c r="J21" s="21">
        <v>7.4542987028800001</v>
      </c>
      <c r="K21" s="21">
        <v>7.4863545839599981</v>
      </c>
      <c r="L21" s="21">
        <v>7.531092641299999</v>
      </c>
      <c r="M21" s="21">
        <v>7.5408554814680011</v>
      </c>
      <c r="N21" s="21">
        <v>7.549539508367987</v>
      </c>
      <c r="O21" s="21">
        <v>7.7478239964159874</v>
      </c>
      <c r="P21" s="21">
        <v>7.8373607738799871</v>
      </c>
      <c r="Q21" s="21">
        <v>7.866074384999985</v>
      </c>
      <c r="R21" s="21">
        <v>7.9245097892399858</v>
      </c>
      <c r="S21" s="21">
        <v>7.9841725882599857</v>
      </c>
      <c r="T21" s="21">
        <v>8.189192437999985</v>
      </c>
      <c r="U21" s="21">
        <v>8.1002011831599852</v>
      </c>
      <c r="V21" s="21">
        <v>8.0492849429999875</v>
      </c>
      <c r="W21" s="21">
        <v>8.1027273185999853</v>
      </c>
      <c r="X21" s="21">
        <v>8.3243946568999849</v>
      </c>
      <c r="Y21" s="21">
        <v>8.3982086781599872</v>
      </c>
      <c r="Z21" s="21">
        <v>8.5316973615199867</v>
      </c>
      <c r="AA21" s="21">
        <v>8.7117339082599852</v>
      </c>
      <c r="AB21" s="21">
        <v>8.733852050705984</v>
      </c>
      <c r="AC21" s="21">
        <v>8.7700739731779844</v>
      </c>
      <c r="AD21" s="21">
        <v>8.903236390279984</v>
      </c>
      <c r="AE21" s="21">
        <v>8.8027222991639853</v>
      </c>
      <c r="AF21" s="21">
        <v>9.0346410228759844</v>
      </c>
      <c r="AG21" s="21">
        <v>9.0859732651799856</v>
      </c>
      <c r="AH21" s="21">
        <v>9.0872341387199835</v>
      </c>
      <c r="AI21" s="21">
        <v>9.1684193787299844</v>
      </c>
      <c r="AJ21" s="21">
        <v>9.2426327075179859</v>
      </c>
      <c r="AK21" s="21">
        <v>9.3558940454439856</v>
      </c>
      <c r="AL21" s="21">
        <v>9.6308231668599813</v>
      </c>
      <c r="AM21" s="21">
        <v>9.7287615701519812</v>
      </c>
      <c r="AN21" s="21">
        <v>9.5692050874799843</v>
      </c>
      <c r="AO21" s="21">
        <v>9.6251218156239826</v>
      </c>
      <c r="AP21" s="21">
        <v>9.5127582845699834</v>
      </c>
      <c r="AQ21" s="21">
        <v>9.5784244435839838</v>
      </c>
      <c r="AR21" s="21">
        <v>9.3145983401999839</v>
      </c>
      <c r="AS21" s="21">
        <v>9.1989582651999839</v>
      </c>
      <c r="AT21" s="21">
        <v>9.2084412145519838</v>
      </c>
      <c r="AU21" s="21">
        <v>9.3133695688959843</v>
      </c>
      <c r="AV21" s="21">
        <v>9.7310523317679838</v>
      </c>
      <c r="AW21" s="21">
        <v>10.260802985079982</v>
      </c>
      <c r="AX21" s="21">
        <v>10.506686843239981</v>
      </c>
      <c r="AY21" s="21">
        <v>10.571472637779982</v>
      </c>
      <c r="AZ21" s="21">
        <v>10.892759593319983</v>
      </c>
      <c r="BA21" s="21">
        <v>10.781609994799981</v>
      </c>
      <c r="BB21" s="21">
        <v>10.495484524519981</v>
      </c>
      <c r="BC21" s="21">
        <v>10.891331053799981</v>
      </c>
      <c r="BD21" s="21">
        <v>11.525506549163982</v>
      </c>
      <c r="BE21" s="21">
        <v>11.545107331773981</v>
      </c>
      <c r="BF21" s="21">
        <v>11.589200340059978</v>
      </c>
      <c r="BG21" s="21">
        <v>11.65670610262398</v>
      </c>
      <c r="BH21" s="21">
        <v>11.601083374635978</v>
      </c>
      <c r="BI21" s="21">
        <v>11.876267211519979</v>
      </c>
      <c r="BJ21" s="21">
        <v>12.162623910303981</v>
      </c>
      <c r="BK21" s="21">
        <v>12.194429908319979</v>
      </c>
      <c r="BL21" s="21">
        <v>12.09874839219998</v>
      </c>
      <c r="BM21" s="21">
        <v>12.39943148975998</v>
      </c>
      <c r="BN21" s="21">
        <v>12.448710314941978</v>
      </c>
      <c r="BO21" s="21">
        <v>12.70456156955998</v>
      </c>
      <c r="BP21" s="21">
        <v>12.658604915239978</v>
      </c>
      <c r="BQ21" s="21">
        <v>12.683808058025978</v>
      </c>
      <c r="BR21" s="21">
        <v>12.81839998407998</v>
      </c>
      <c r="BS21" s="21">
        <v>12.818601291693977</v>
      </c>
      <c r="BT21" s="21">
        <v>13.264081089429975</v>
      </c>
      <c r="BU21" s="21">
        <v>13.403454083855976</v>
      </c>
      <c r="BV21" s="21">
        <v>13.895438090399976</v>
      </c>
      <c r="BW21" s="21">
        <v>14.071535236499972</v>
      </c>
      <c r="BX21" s="21">
        <v>14.459730198343975</v>
      </c>
      <c r="BY21" s="21">
        <v>14.598170149499975</v>
      </c>
      <c r="BZ21" s="21">
        <v>15.031122048799972</v>
      </c>
      <c r="CA21" s="21">
        <v>14.835303217547974</v>
      </c>
      <c r="CB21" s="21">
        <v>14.784352966295971</v>
      </c>
      <c r="CC21" s="21">
        <v>14.816293020959975</v>
      </c>
      <c r="CD21" s="21">
        <v>14.673994563168002</v>
      </c>
      <c r="CE21" s="21">
        <v>14.371396360462334</v>
      </c>
      <c r="CF21" s="21">
        <v>14.005321342950001</v>
      </c>
      <c r="CG21" s="21">
        <v>13.585261783169999</v>
      </c>
      <c r="CH21" s="21">
        <v>13.571806361355</v>
      </c>
      <c r="CI21" s="21">
        <v>14.542348613613999</v>
      </c>
      <c r="CJ21" s="21">
        <v>15.60977311978</v>
      </c>
      <c r="CK21" s="21">
        <v>15.615630446399999</v>
      </c>
      <c r="CL21" s="21">
        <v>15.415411711057997</v>
      </c>
      <c r="CM21" s="21">
        <v>15.362788767075999</v>
      </c>
      <c r="CN21" s="21">
        <v>15.225505358805</v>
      </c>
      <c r="CO21" s="21">
        <v>14.998626958913999</v>
      </c>
      <c r="CP21" s="21">
        <v>15.069839840218499</v>
      </c>
      <c r="CQ21" s="21">
        <v>150.2239007417154</v>
      </c>
      <c r="CR21" s="21">
        <v>180.15356248985654</v>
      </c>
      <c r="CS21" s="21">
        <v>183.11030658166186</v>
      </c>
      <c r="CT21" s="21">
        <v>184.58652458697819</v>
      </c>
      <c r="CU21" s="21">
        <v>187.10423371823128</v>
      </c>
      <c r="CV21" s="21">
        <v>194.51718520906991</v>
      </c>
      <c r="CW21" s="21">
        <v>199.06470550009834</v>
      </c>
      <c r="CX21" s="21">
        <v>197.30448320366199</v>
      </c>
      <c r="CY21" s="21">
        <v>199.72727019939811</v>
      </c>
      <c r="CZ21" s="21">
        <v>208.58575940543096</v>
      </c>
      <c r="DA21" s="21">
        <v>207.71201445249616</v>
      </c>
      <c r="DB21" s="21">
        <v>203.57712296393905</v>
      </c>
      <c r="DC21" s="21">
        <v>208.16634316252097</v>
      </c>
      <c r="DD21" s="21">
        <v>202.31131742262272</v>
      </c>
      <c r="DE21" s="21">
        <v>198.73583905473131</v>
      </c>
      <c r="DF21" s="21">
        <v>203.35228757749988</v>
      </c>
      <c r="DG21" s="21">
        <v>203.18046304887528</v>
      </c>
      <c r="DH21" s="21">
        <v>199.60775976588508</v>
      </c>
      <c r="DI21" s="21">
        <v>200.26807519488975</v>
      </c>
      <c r="DJ21" s="21">
        <v>194.07503697455439</v>
      </c>
      <c r="DK21" s="21">
        <v>191.97180814338481</v>
      </c>
      <c r="DL21" s="21">
        <v>196.51468327856074</v>
      </c>
      <c r="DM21" s="21">
        <v>192.57057173080017</v>
      </c>
      <c r="DN21" s="21">
        <v>195.00006220582097</v>
      </c>
      <c r="DO21" s="21">
        <v>194.32841372406952</v>
      </c>
      <c r="DP21" s="21">
        <v>199.22945405102578</v>
      </c>
      <c r="DQ21" s="21">
        <v>194.76833886203414</v>
      </c>
      <c r="DR21" s="21">
        <v>202.32465084464607</v>
      </c>
      <c r="DS21" s="21">
        <v>207.14355446127306</v>
      </c>
      <c r="DT21" s="21">
        <v>205.80562113198181</v>
      </c>
      <c r="DU21" s="21">
        <v>201.18159136840001</v>
      </c>
      <c r="DV21" s="21">
        <v>203.03215005687997</v>
      </c>
      <c r="DW21" s="21">
        <v>203.88403988759998</v>
      </c>
      <c r="DX21" s="21">
        <v>211.21541003376743</v>
      </c>
      <c r="DY21" s="21">
        <v>212.57676155580609</v>
      </c>
      <c r="DZ21" s="21">
        <v>214.25282010452392</v>
      </c>
      <c r="EA21" s="21">
        <v>211.05998046875001</v>
      </c>
      <c r="EB21" s="21">
        <v>208.37653448811554</v>
      </c>
      <c r="EC21" s="21">
        <v>206.74440156580002</v>
      </c>
      <c r="ED21" s="21">
        <v>205.46425650386001</v>
      </c>
      <c r="EE21" s="21">
        <v>202.79695363927999</v>
      </c>
      <c r="EF21" s="21">
        <v>198.00318750479997</v>
      </c>
      <c r="EG21" s="21">
        <v>201.19464137500995</v>
      </c>
      <c r="EH21" s="21">
        <v>203.65937120800004</v>
      </c>
      <c r="EI21" s="21">
        <v>200.17582912499998</v>
      </c>
      <c r="EJ21" s="21">
        <v>201.41460298322997</v>
      </c>
      <c r="EK21" s="21">
        <v>200.74729942607999</v>
      </c>
      <c r="EL21" s="21">
        <v>198.15686327304005</v>
      </c>
      <c r="EM21" s="21">
        <v>198.69055359087997</v>
      </c>
      <c r="EN21" s="21">
        <v>197.49681529677002</v>
      </c>
      <c r="EO21" s="21">
        <v>194.50526018280001</v>
      </c>
      <c r="EP21" s="21">
        <v>196.47571677221003</v>
      </c>
      <c r="EQ21" s="21">
        <v>194.35753568000001</v>
      </c>
      <c r="ER21" s="21">
        <v>196.60679567220001</v>
      </c>
      <c r="ES21" s="21">
        <v>197.10764642820001</v>
      </c>
      <c r="ET21" s="21">
        <v>195.40837944368997</v>
      </c>
      <c r="EU21" s="21">
        <v>194.97223895176003</v>
      </c>
      <c r="EV21" s="21">
        <v>196.85915994234</v>
      </c>
      <c r="EW21" s="21">
        <v>197.43577612675</v>
      </c>
      <c r="EX21" s="21">
        <v>198.76979878821999</v>
      </c>
      <c r="EY21" s="21">
        <v>200.42659881182001</v>
      </c>
      <c r="EZ21" s="21">
        <v>203.2066896849</v>
      </c>
      <c r="FA21" s="21">
        <v>204.12405587678995</v>
      </c>
      <c r="FB21" s="21">
        <v>204.09018002663998</v>
      </c>
      <c r="FC21" s="21">
        <v>207.25373814452999</v>
      </c>
      <c r="FD21" s="21">
        <v>216.73413257859997</v>
      </c>
      <c r="FE21" s="21">
        <v>216.32546251064994</v>
      </c>
      <c r="FF21" s="21">
        <v>221.26540365174003</v>
      </c>
      <c r="FG21" s="21">
        <v>222.36573017175999</v>
      </c>
      <c r="FH21" s="21">
        <v>221.987445966</v>
      </c>
      <c r="FI21" s="21">
        <v>219.74452070385001</v>
      </c>
      <c r="FJ21" s="21">
        <v>222.90373345560002</v>
      </c>
      <c r="FK21" s="21">
        <v>216.85860293775002</v>
      </c>
      <c r="FL21" s="21">
        <v>217.53404127374998</v>
      </c>
      <c r="FM21" s="21">
        <v>213.68751953624994</v>
      </c>
      <c r="FN21" s="21">
        <v>227.85494507847</v>
      </c>
      <c r="FO21" s="21">
        <v>219.78584054900006</v>
      </c>
      <c r="FP21" s="21">
        <v>223.05741502879997</v>
      </c>
      <c r="FQ21" s="21">
        <v>222.66426726697998</v>
      </c>
      <c r="FR21" s="21">
        <v>217.71856430477996</v>
      </c>
      <c r="FS21" s="21">
        <v>215.67912607709999</v>
      </c>
      <c r="FT21" s="21">
        <v>218.44706350956</v>
      </c>
      <c r="FU21" s="21">
        <v>218.96049573252</v>
      </c>
      <c r="FV21" s="21">
        <v>218.47008533339996</v>
      </c>
      <c r="FW21" s="21">
        <v>217.79575140239999</v>
      </c>
      <c r="FX21" s="21">
        <v>216.68978000039996</v>
      </c>
      <c r="FY21" s="21">
        <v>218.80719430964999</v>
      </c>
      <c r="FZ21" s="21">
        <v>222.66128155936002</v>
      </c>
      <c r="GA21" s="21">
        <v>223.71207261975002</v>
      </c>
      <c r="GB21" s="21">
        <v>222.35983531013994</v>
      </c>
      <c r="GC21" s="21">
        <v>222.45128772421</v>
      </c>
      <c r="GD21" s="21">
        <v>219.82307718414998</v>
      </c>
      <c r="GE21" s="21">
        <v>210.99611994971997</v>
      </c>
      <c r="GF21" s="21">
        <v>214.94102808554001</v>
      </c>
      <c r="GG21" s="21">
        <v>163.39839657475002</v>
      </c>
      <c r="GH21" s="21">
        <v>208.4523203256</v>
      </c>
      <c r="GI21" s="21">
        <v>206.32693933070996</v>
      </c>
      <c r="GJ21" s="21">
        <v>208.73109530069999</v>
      </c>
      <c r="GK21" s="21">
        <v>210.24997110912003</v>
      </c>
      <c r="GL21" s="21">
        <v>208.19137205250999</v>
      </c>
      <c r="GM21" s="21">
        <v>207.58121443434001</v>
      </c>
      <c r="GN21" s="21">
        <v>144.10248436889998</v>
      </c>
      <c r="GO21" s="21">
        <v>204.88110927439996</v>
      </c>
      <c r="GP21" s="21">
        <v>203.81045068799997</v>
      </c>
      <c r="GQ21" s="21">
        <v>205.543689624</v>
      </c>
      <c r="GR21" s="21">
        <v>211.85215925899996</v>
      </c>
      <c r="GS21" s="21">
        <v>211.23456134990002</v>
      </c>
      <c r="GT21" s="21">
        <v>208.91521584479997</v>
      </c>
      <c r="GU21" s="21">
        <v>208.49452996049999</v>
      </c>
      <c r="GV21" s="21">
        <v>207.31555131750002</v>
      </c>
      <c r="GW21" s="21">
        <v>211.41490322430002</v>
      </c>
      <c r="GX21" s="21">
        <v>211.30523024139995</v>
      </c>
      <c r="GY21" s="21">
        <v>211.21689904909999</v>
      </c>
      <c r="GZ21" s="21">
        <v>213.18733839899997</v>
      </c>
      <c r="HA21" s="21">
        <v>213.57733114660002</v>
      </c>
      <c r="HB21" s="21">
        <v>212.09082387750001</v>
      </c>
      <c r="HC21" s="21">
        <v>216.1910456976</v>
      </c>
      <c r="HD21" s="21">
        <v>215.23021517940001</v>
      </c>
      <c r="HE21" s="21">
        <v>215.35239515309999</v>
      </c>
      <c r="HF21" s="21">
        <v>212.17774623100001</v>
      </c>
      <c r="HG21" s="21">
        <v>214.97728387059999</v>
      </c>
      <c r="HH21" s="21">
        <v>216.96063382499997</v>
      </c>
      <c r="HI21" s="21">
        <v>216.04931750689997</v>
      </c>
      <c r="HJ21" s="21">
        <v>217.00669713399998</v>
      </c>
      <c r="HK21" s="21">
        <v>214.98187337449997</v>
      </c>
      <c r="HL21" s="21">
        <v>217.17368309899999</v>
      </c>
      <c r="HM21" s="21">
        <v>217.8789606192</v>
      </c>
      <c r="HN21" s="21">
        <v>215.15950532799999</v>
      </c>
      <c r="HO21" s="21">
        <v>219.22635011200001</v>
      </c>
      <c r="HP21" s="21">
        <v>216.65134261680001</v>
      </c>
      <c r="HQ21" s="21">
        <v>212.07326213399998</v>
      </c>
      <c r="HR21" s="21">
        <v>209.31926020949999</v>
      </c>
      <c r="HS21" s="21">
        <v>207.14997696029997</v>
      </c>
      <c r="HT21" s="21">
        <v>209.765497872</v>
      </c>
      <c r="HU21" s="21">
        <v>209.80400685199999</v>
      </c>
      <c r="HV21" s="21">
        <v>208.65931217780002</v>
      </c>
      <c r="HW21" s="21">
        <v>205.09115394199998</v>
      </c>
      <c r="HX21" s="21">
        <v>207.30139629600001</v>
      </c>
      <c r="HY21" s="21">
        <v>204.79428961529999</v>
      </c>
      <c r="HZ21" s="21">
        <v>209.96773959700002</v>
      </c>
      <c r="IA21" s="21">
        <v>207.2041126782</v>
      </c>
      <c r="IB21" s="21">
        <v>206.89052616169997</v>
      </c>
      <c r="IC21" s="21">
        <v>208.71933743800003</v>
      </c>
      <c r="ID21" s="21">
        <v>209.32796397170003</v>
      </c>
      <c r="IE21" s="21">
        <v>629.2296363808</v>
      </c>
      <c r="IF21" s="21">
        <v>631.06912052352004</v>
      </c>
      <c r="IG21" s="21">
        <v>636.52292720576008</v>
      </c>
      <c r="IH21" s="21">
        <v>647.67854986240002</v>
      </c>
      <c r="II21" s="21">
        <v>645.57333825263993</v>
      </c>
      <c r="IJ21" s="21">
        <v>651.48095014912008</v>
      </c>
      <c r="IK21" s="21">
        <v>648.38123223104014</v>
      </c>
      <c r="IL21" s="21">
        <v>647.78744217600001</v>
      </c>
      <c r="IM21" s="21">
        <v>668.44427035680019</v>
      </c>
      <c r="IN21" s="21">
        <v>653.73557393759995</v>
      </c>
      <c r="IO21" s="21">
        <v>660.74909289984009</v>
      </c>
      <c r="IP21" s="21">
        <v>681.75461477760007</v>
      </c>
      <c r="IQ21" s="21">
        <v>676.16814363840001</v>
      </c>
      <c r="IR21" s="21">
        <v>695.44413615487997</v>
      </c>
      <c r="IS21" s="21">
        <v>672.34946879072004</v>
      </c>
      <c r="IT21" s="21">
        <v>661.30245955200007</v>
      </c>
      <c r="IU21" s="21">
        <v>651.56173949888012</v>
      </c>
      <c r="IV21" s="21">
        <v>644.81239864944007</v>
      </c>
      <c r="IW21" s="21">
        <v>656.41135329167992</v>
      </c>
      <c r="IX21" s="21">
        <v>642.59642536320007</v>
      </c>
      <c r="IY21" s="21">
        <v>636.00510368640005</v>
      </c>
      <c r="IZ21" s="21">
        <v>644.15839702592007</v>
      </c>
      <c r="JA21" s="21">
        <v>633.9788231504001</v>
      </c>
      <c r="JB21" s="21">
        <v>635.9266756080001</v>
      </c>
      <c r="JC21" s="21">
        <v>636.94507873919997</v>
      </c>
      <c r="JD21" s="21">
        <v>648.88914080255995</v>
      </c>
      <c r="JE21" s="21">
        <v>646.05349078816005</v>
      </c>
      <c r="JF21" s="21">
        <v>632.79272423472003</v>
      </c>
      <c r="JG21" s="21">
        <v>629.38102487568005</v>
      </c>
      <c r="JH21" s="21">
        <v>639.26523032959994</v>
      </c>
      <c r="JI21" s="21">
        <v>640.39310829312001</v>
      </c>
      <c r="JJ21" s="21">
        <v>638.52243458639998</v>
      </c>
      <c r="JK21" s="21">
        <v>640.96703161680011</v>
      </c>
      <c r="JL21" s="21">
        <v>638.03990192544006</v>
      </c>
      <c r="JM21" s="21">
        <v>641.14331060415998</v>
      </c>
      <c r="JN21" s="21">
        <v>639.86095409823997</v>
      </c>
      <c r="JO21" s="21">
        <v>633.17990023680011</v>
      </c>
      <c r="JP21" s="21">
        <v>633.29102031104003</v>
      </c>
      <c r="JQ21" s="21">
        <v>641.93985417968008</v>
      </c>
      <c r="JR21" s="21">
        <v>649.80169555392001</v>
      </c>
      <c r="JS21" s="21">
        <v>651.01485192576001</v>
      </c>
      <c r="JT21" s="21">
        <v>653.43155247215998</v>
      </c>
      <c r="JU21" s="21">
        <v>651.39019299199992</v>
      </c>
      <c r="JV21" s="21">
        <v>641.59617194400005</v>
      </c>
      <c r="JW21" s="21">
        <v>621.66525567776</v>
      </c>
      <c r="JX21" s="21">
        <v>627.01290407952013</v>
      </c>
      <c r="JY21" s="21">
        <v>612.05412576000003</v>
      </c>
      <c r="JZ21" s="21">
        <v>612.81716493312013</v>
      </c>
      <c r="KA21" s="21">
        <v>611.1285489254401</v>
      </c>
      <c r="KB21" s="21">
        <v>611.74025461248004</v>
      </c>
      <c r="KC21" s="21">
        <v>613.16840016432002</v>
      </c>
      <c r="KD21" s="21">
        <v>611.34445763552003</v>
      </c>
      <c r="KE21" s="21">
        <v>607.29848625599993</v>
      </c>
      <c r="KF21" s="21">
        <v>601.98301104367999</v>
      </c>
      <c r="KG21" s="22">
        <v>606.6953054433601</v>
      </c>
    </row>
    <row r="22" spans="2:293" s="19" customFormat="1" ht="24.75" customHeight="1" x14ac:dyDescent="0.2">
      <c r="B22" s="28" t="s">
        <v>17</v>
      </c>
      <c r="C22" s="21">
        <v>-66.381384999999995</v>
      </c>
      <c r="D22" s="21">
        <v>-63.932490999999992</v>
      </c>
      <c r="E22" s="21">
        <v>-46.745009999999994</v>
      </c>
      <c r="F22" s="21">
        <v>-43.398925000000006</v>
      </c>
      <c r="G22" s="21">
        <v>-42.88608</v>
      </c>
      <c r="H22" s="21">
        <v>-47.378547999999995</v>
      </c>
      <c r="I22" s="21">
        <v>-47.040320999999999</v>
      </c>
      <c r="J22" s="21">
        <v>-94.080061000000001</v>
      </c>
      <c r="K22" s="21">
        <v>-87.996200000000002</v>
      </c>
      <c r="L22" s="21">
        <v>-89.640799999999984</v>
      </c>
      <c r="M22" s="21">
        <v>-82.177399999999992</v>
      </c>
      <c r="N22" s="21">
        <v>-76.917124000000001</v>
      </c>
      <c r="O22" s="21">
        <v>-66.291823999999991</v>
      </c>
      <c r="P22" s="21">
        <v>-69.75439999999999</v>
      </c>
      <c r="Q22" s="21">
        <v>-54.42877</v>
      </c>
      <c r="R22" s="21">
        <v>-82.541699999999992</v>
      </c>
      <c r="S22" s="21">
        <v>-78.193699999999993</v>
      </c>
      <c r="T22" s="21">
        <v>-72.084299999999999</v>
      </c>
      <c r="U22" s="21">
        <v>-74.955736000000002</v>
      </c>
      <c r="V22" s="21">
        <v>-64.568100000000001</v>
      </c>
      <c r="W22" s="21">
        <v>-53.941000000000003</v>
      </c>
      <c r="X22" s="21">
        <v>-46.9071</v>
      </c>
      <c r="Y22" s="21">
        <v>-79.520489999999995</v>
      </c>
      <c r="Z22" s="21">
        <v>-66.544200000000004</v>
      </c>
      <c r="AA22" s="21">
        <v>-39.219299999999997</v>
      </c>
      <c r="AB22" s="21">
        <v>-35.314599999999999</v>
      </c>
      <c r="AC22" s="21">
        <v>-36.413599999999995</v>
      </c>
      <c r="AD22" s="21">
        <v>-25.412199999999999</v>
      </c>
      <c r="AE22" s="21">
        <v>-20.335199999999997</v>
      </c>
      <c r="AF22" s="21">
        <v>-27.638000000000002</v>
      </c>
      <c r="AG22" s="21">
        <v>-38.997699999999995</v>
      </c>
      <c r="AH22" s="21">
        <v>-27.410599999999999</v>
      </c>
      <c r="AI22" s="21">
        <v>-21.2074</v>
      </c>
      <c r="AJ22" s="21">
        <v>-63.043599999999991</v>
      </c>
      <c r="AK22" s="21">
        <v>-48.490099999999998</v>
      </c>
      <c r="AL22" s="21">
        <v>-63.067899999999995</v>
      </c>
      <c r="AM22" s="21">
        <v>-40.982559999999999</v>
      </c>
      <c r="AN22" s="21">
        <v>-29.134409999999999</v>
      </c>
      <c r="AO22" s="21">
        <v>-30.059819999999998</v>
      </c>
      <c r="AP22" s="21">
        <v>-24.046277</v>
      </c>
      <c r="AQ22" s="21">
        <v>-26.016074</v>
      </c>
      <c r="AR22" s="21">
        <v>-23.221400000000003</v>
      </c>
      <c r="AS22" s="21">
        <v>-36.877299999999998</v>
      </c>
      <c r="AT22" s="21">
        <v>-352.91782599999999</v>
      </c>
      <c r="AU22" s="21">
        <v>-314.4298</v>
      </c>
      <c r="AV22" s="21">
        <v>-336.65378999999996</v>
      </c>
      <c r="AW22" s="21">
        <v>-347.99175200000002</v>
      </c>
      <c r="AX22" s="21">
        <v>-332.77749499999999</v>
      </c>
      <c r="AY22" s="21">
        <v>-335.70376299999998</v>
      </c>
      <c r="AZ22" s="21">
        <v>-320.65839999999997</v>
      </c>
      <c r="BA22" s="21">
        <v>-368.24589999999995</v>
      </c>
      <c r="BB22" s="21">
        <v>-333.63898493703999</v>
      </c>
      <c r="BC22" s="21">
        <v>-331.39166226270993</v>
      </c>
      <c r="BD22" s="21">
        <v>-294.36995966193001</v>
      </c>
      <c r="BE22" s="21">
        <v>-242.37391957931999</v>
      </c>
      <c r="BF22" s="21">
        <v>-207.77378027932002</v>
      </c>
      <c r="BG22" s="21">
        <v>-215.26641772093998</v>
      </c>
      <c r="BH22" s="21">
        <v>-232.39951491044994</v>
      </c>
      <c r="BI22" s="21">
        <v>-237.79499309335998</v>
      </c>
      <c r="BJ22" s="21">
        <v>-217.29806255702999</v>
      </c>
      <c r="BK22" s="21">
        <v>-213.93533910743</v>
      </c>
      <c r="BL22" s="21">
        <v>-218.57502455624999</v>
      </c>
      <c r="BM22" s="21">
        <v>-223.80033144008001</v>
      </c>
      <c r="BN22" s="21">
        <v>-179.68525665713</v>
      </c>
      <c r="BO22" s="21">
        <v>-192.97723950371997</v>
      </c>
      <c r="BP22" s="21">
        <v>-346.83955961942002</v>
      </c>
      <c r="BQ22" s="21">
        <v>-285.65459342958002</v>
      </c>
      <c r="BR22" s="21">
        <v>-274.90564246314</v>
      </c>
      <c r="BS22" s="21">
        <v>-251.60576366217998</v>
      </c>
      <c r="BT22" s="21">
        <v>-291.84174746131998</v>
      </c>
      <c r="BU22" s="21">
        <v>-282.03753334305992</v>
      </c>
      <c r="BV22" s="21">
        <v>-319.35042744822999</v>
      </c>
      <c r="BW22" s="21">
        <v>-274.24068676799999</v>
      </c>
      <c r="BX22" s="21">
        <v>-318.88383521624996</v>
      </c>
      <c r="BY22" s="21">
        <v>-325.54673511000999</v>
      </c>
      <c r="BZ22" s="21">
        <v>-317.69219058130994</v>
      </c>
      <c r="CA22" s="21">
        <v>-311.98028412502998</v>
      </c>
      <c r="CB22" s="21">
        <v>-306.75563639189994</v>
      </c>
      <c r="CC22" s="21">
        <v>-310.86823709845999</v>
      </c>
      <c r="CD22" s="21">
        <v>-300.13923043195001</v>
      </c>
      <c r="CE22" s="21">
        <v>-271.09649598826002</v>
      </c>
      <c r="CF22" s="21">
        <v>-352.55392275509996</v>
      </c>
      <c r="CG22" s="21">
        <v>-616.60381377020985</v>
      </c>
      <c r="CH22" s="21">
        <v>-595.17086612538992</v>
      </c>
      <c r="CI22" s="21">
        <v>-532.13154904224007</v>
      </c>
      <c r="CJ22" s="21">
        <v>-603.14466126820003</v>
      </c>
      <c r="CK22" s="21">
        <v>-523.25422472850994</v>
      </c>
      <c r="CL22" s="21">
        <v>-502.52773277468998</v>
      </c>
      <c r="CM22" s="21">
        <v>-532.17202751940999</v>
      </c>
      <c r="CN22" s="21">
        <v>-510.28115477660998</v>
      </c>
      <c r="CO22" s="21">
        <v>-518.33206787493998</v>
      </c>
      <c r="CP22" s="21">
        <v>-438.20092314638998</v>
      </c>
      <c r="CQ22" s="21">
        <v>-418.63301693430998</v>
      </c>
      <c r="CR22" s="21">
        <v>-388.41760565506002</v>
      </c>
      <c r="CS22" s="21">
        <v>-356.088195219</v>
      </c>
      <c r="CT22" s="21">
        <v>-425.57580273901999</v>
      </c>
      <c r="CU22" s="21">
        <v>-389.45581481698991</v>
      </c>
      <c r="CV22" s="21">
        <v>-403.73240061101001</v>
      </c>
      <c r="CW22" s="21">
        <v>-401.95814153498992</v>
      </c>
      <c r="CX22" s="21">
        <v>-512.90269261492006</v>
      </c>
      <c r="CY22" s="21">
        <v>-483.44846427850001</v>
      </c>
      <c r="CZ22" s="21">
        <v>-508.43640732167995</v>
      </c>
      <c r="DA22" s="21">
        <v>-465.42549987001001</v>
      </c>
      <c r="DB22" s="21">
        <v>-396.80410467014002</v>
      </c>
      <c r="DC22" s="21">
        <v>-353.02927473776003</v>
      </c>
      <c r="DD22" s="21">
        <v>-363.49166613935</v>
      </c>
      <c r="DE22" s="21">
        <v>-359.88524520538999</v>
      </c>
      <c r="DF22" s="21">
        <v>-379.60670538566001</v>
      </c>
      <c r="DG22" s="21">
        <v>-280.87772017807998</v>
      </c>
      <c r="DH22" s="21">
        <v>-261.99409294981996</v>
      </c>
      <c r="DI22" s="21">
        <v>-243.97749835538997</v>
      </c>
      <c r="DJ22" s="21">
        <v>-212.29633063006</v>
      </c>
      <c r="DK22" s="21">
        <v>-193.24436404805002</v>
      </c>
      <c r="DL22" s="21">
        <v>-344.01947588858002</v>
      </c>
      <c r="DM22" s="21">
        <v>-269.43460897822001</v>
      </c>
      <c r="DN22" s="21">
        <v>-239.39402079594998</v>
      </c>
      <c r="DO22" s="21">
        <v>-231.94350733838002</v>
      </c>
      <c r="DP22" s="21">
        <v>-214.01744103955997</v>
      </c>
      <c r="DQ22" s="21">
        <v>-236.66322878459999</v>
      </c>
      <c r="DR22" s="21">
        <v>-193.90174317052001</v>
      </c>
      <c r="DS22" s="21">
        <v>-227.65688706707999</v>
      </c>
      <c r="DT22" s="21">
        <v>-241.88397897047003</v>
      </c>
      <c r="DU22" s="21">
        <v>-228.91873565103003</v>
      </c>
      <c r="DV22" s="21">
        <v>-269.77427996425001</v>
      </c>
      <c r="DW22" s="21">
        <v>-189.15032083490999</v>
      </c>
      <c r="DX22" s="21">
        <v>-276.76807754311</v>
      </c>
      <c r="DY22" s="21">
        <v>-256.20645161510998</v>
      </c>
      <c r="DZ22" s="21">
        <v>-234.67323167882</v>
      </c>
      <c r="EA22" s="21">
        <v>-238.90819088408003</v>
      </c>
      <c r="EB22" s="21">
        <v>-244.90858224387</v>
      </c>
      <c r="EC22" s="21">
        <v>-333.31966362174995</v>
      </c>
      <c r="ED22" s="21">
        <v>-267.90976587565001</v>
      </c>
      <c r="EE22" s="21">
        <v>-263.07912810045997</v>
      </c>
      <c r="EF22" s="21">
        <v>-313.02537824253</v>
      </c>
      <c r="EG22" s="21">
        <v>-326.54406028630001</v>
      </c>
      <c r="EH22" s="21">
        <v>-298.57092066299998</v>
      </c>
      <c r="EI22" s="21">
        <v>-282.84934100505001</v>
      </c>
      <c r="EJ22" s="21">
        <v>-357.76127802781008</v>
      </c>
      <c r="EK22" s="21">
        <v>-369.30380841089999</v>
      </c>
      <c r="EL22" s="21">
        <v>-325.11163420390005</v>
      </c>
      <c r="EM22" s="21">
        <v>-354.83599488725002</v>
      </c>
      <c r="EN22" s="21">
        <v>-381.13618378089996</v>
      </c>
      <c r="EO22" s="21">
        <v>-385.55701922051003</v>
      </c>
      <c r="EP22" s="21">
        <v>-338.82460194255998</v>
      </c>
      <c r="EQ22" s="21">
        <v>-344.69105061315003</v>
      </c>
      <c r="ER22" s="21">
        <v>-379.02628425475001</v>
      </c>
      <c r="ES22" s="21">
        <v>-346.02561767503994</v>
      </c>
      <c r="ET22" s="21">
        <v>-321.95492391989001</v>
      </c>
      <c r="EU22" s="21">
        <v>-567.00358916031996</v>
      </c>
      <c r="EV22" s="21">
        <v>-445.19230267585999</v>
      </c>
      <c r="EW22" s="21">
        <v>-414.16680808326998</v>
      </c>
      <c r="EX22" s="21">
        <v>-397.03540284645993</v>
      </c>
      <c r="EY22" s="21">
        <v>-339.44736242634002</v>
      </c>
      <c r="EZ22" s="21">
        <v>-365.35241843021998</v>
      </c>
      <c r="FA22" s="21">
        <v>-359.77521129854</v>
      </c>
      <c r="FB22" s="21">
        <v>-341.07517384495998</v>
      </c>
      <c r="FC22" s="21">
        <v>-339.17378886421</v>
      </c>
      <c r="FD22" s="21">
        <v>-362.81952604374999</v>
      </c>
      <c r="FE22" s="21">
        <v>-651.72022925361</v>
      </c>
      <c r="FF22" s="21">
        <v>-584.80842697549008</v>
      </c>
      <c r="FG22" s="21">
        <v>-543.03207012589996</v>
      </c>
      <c r="FH22" s="21">
        <v>-519.09869817296999</v>
      </c>
      <c r="FI22" s="21">
        <v>-492.89031557373005</v>
      </c>
      <c r="FJ22" s="21">
        <v>-644.02359038797999</v>
      </c>
      <c r="FK22" s="21">
        <v>-602.62951761232</v>
      </c>
      <c r="FL22" s="21">
        <v>-572.97033942137</v>
      </c>
      <c r="FM22" s="21">
        <v>-509.63003000849005</v>
      </c>
      <c r="FN22" s="21">
        <v>-546.57167155448997</v>
      </c>
      <c r="FO22" s="21">
        <v>-379.77965272314998</v>
      </c>
      <c r="FP22" s="21">
        <v>-412.91091203724</v>
      </c>
      <c r="FQ22" s="21">
        <v>-465.74816587760995</v>
      </c>
      <c r="FR22" s="21">
        <v>-417.15486920355005</v>
      </c>
      <c r="FS22" s="21">
        <v>-443.43611617678999</v>
      </c>
      <c r="FT22" s="21">
        <v>-426.99349537972012</v>
      </c>
      <c r="FU22" s="21">
        <v>-492.63504032762006</v>
      </c>
      <c r="FV22" s="21">
        <v>-483.34978801100004</v>
      </c>
      <c r="FW22" s="21">
        <v>-466.99640573873012</v>
      </c>
      <c r="FX22" s="21">
        <v>-422.04633007623005</v>
      </c>
      <c r="FY22" s="21">
        <v>-394.53333809739001</v>
      </c>
      <c r="FZ22" s="21">
        <v>-398.1679736374</v>
      </c>
      <c r="GA22" s="21">
        <v>-514.75143822845996</v>
      </c>
      <c r="GB22" s="21">
        <v>-639.53329541847006</v>
      </c>
      <c r="GC22" s="21">
        <v>-410.62994672698994</v>
      </c>
      <c r="GD22" s="21">
        <v>-370.1278885820301</v>
      </c>
      <c r="GE22" s="21">
        <v>-392.48926488446</v>
      </c>
      <c r="GF22" s="21">
        <v>-358.63775946396004</v>
      </c>
      <c r="GG22" s="21">
        <v>-471.60888154327</v>
      </c>
      <c r="GH22" s="21">
        <v>-376.70239715826</v>
      </c>
      <c r="GI22" s="21">
        <v>-329.49031767554993</v>
      </c>
      <c r="GJ22" s="21">
        <v>-340.22186935760999</v>
      </c>
      <c r="GK22" s="21">
        <v>-511.36423113048994</v>
      </c>
      <c r="GL22" s="21">
        <v>-393.81622247691007</v>
      </c>
      <c r="GM22" s="21">
        <v>-416.98130245338001</v>
      </c>
      <c r="GN22" s="21">
        <v>-334.13309601999998</v>
      </c>
      <c r="GO22" s="21">
        <v>-505.60650138999995</v>
      </c>
      <c r="GP22" s="21">
        <v>-455.17727387999997</v>
      </c>
      <c r="GQ22" s="21">
        <v>-583.15944097000011</v>
      </c>
      <c r="GR22" s="21">
        <v>-591.34971182000004</v>
      </c>
      <c r="GS22" s="21">
        <v>-690.03448423999998</v>
      </c>
      <c r="GT22" s="21">
        <v>-551.65320274999999</v>
      </c>
      <c r="GU22" s="21">
        <v>-594.93509429999995</v>
      </c>
      <c r="GV22" s="21">
        <v>-551.13807295000004</v>
      </c>
      <c r="GW22" s="21">
        <v>-562.59709496999994</v>
      </c>
      <c r="GX22" s="21">
        <v>-546.88448433999997</v>
      </c>
      <c r="GY22" s="21">
        <v>-510.52681324999998</v>
      </c>
      <c r="GZ22" s="21">
        <v>-573.22382452999989</v>
      </c>
      <c r="HA22" s="21">
        <v>-590.56560266999998</v>
      </c>
      <c r="HB22" s="21">
        <v>-631.83898333999991</v>
      </c>
      <c r="HC22" s="21">
        <v>-656.06900187000008</v>
      </c>
      <c r="HD22" s="21">
        <v>-805.05301455000006</v>
      </c>
      <c r="HE22" s="21">
        <v>-806.18793006999999</v>
      </c>
      <c r="HF22" s="21">
        <v>-806.01254058000006</v>
      </c>
      <c r="HG22" s="21">
        <v>-761.92217272999994</v>
      </c>
      <c r="HH22" s="21">
        <v>-735.99241035</v>
      </c>
      <c r="HI22" s="21">
        <v>-826.45083881999994</v>
      </c>
      <c r="HJ22" s="21">
        <v>-777.63868157000002</v>
      </c>
      <c r="HK22" s="21">
        <v>-722.68684288999998</v>
      </c>
      <c r="HL22" s="21">
        <v>-728.79025328</v>
      </c>
      <c r="HM22" s="21">
        <v>-800.07828400000005</v>
      </c>
      <c r="HN22" s="21">
        <v>-655.63209560999996</v>
      </c>
      <c r="HO22" s="21">
        <v>-871.99742500999992</v>
      </c>
      <c r="HP22" s="21">
        <v>-709.83870202000003</v>
      </c>
      <c r="HQ22" s="21">
        <v>-674.43192567000006</v>
      </c>
      <c r="HR22" s="21">
        <v>-658.40464593999991</v>
      </c>
      <c r="HS22" s="21">
        <v>-722.97706756000002</v>
      </c>
      <c r="HT22" s="21">
        <v>-926.92213924999999</v>
      </c>
      <c r="HU22" s="21">
        <v>-763.67035417</v>
      </c>
      <c r="HV22" s="21">
        <v>-730.53368377000004</v>
      </c>
      <c r="HW22" s="21">
        <v>-758.37999722000006</v>
      </c>
      <c r="HX22" s="21">
        <v>-707.34751510000001</v>
      </c>
      <c r="HY22" s="21">
        <v>-810.09602477999999</v>
      </c>
      <c r="HZ22" s="21">
        <v>-621.38564040999995</v>
      </c>
      <c r="IA22" s="21">
        <v>-550.06387861999997</v>
      </c>
      <c r="IB22" s="21">
        <v>-595.61815089999993</v>
      </c>
      <c r="IC22" s="21">
        <v>-482.16049656999996</v>
      </c>
      <c r="ID22" s="21">
        <v>-422.99717402999988</v>
      </c>
      <c r="IE22" s="21">
        <v>-538.06453852999994</v>
      </c>
      <c r="IF22" s="21">
        <v>-843.48054531999992</v>
      </c>
      <c r="IG22" s="21">
        <v>-517.47778812999991</v>
      </c>
      <c r="IH22" s="21">
        <v>-480.90898558000009</v>
      </c>
      <c r="II22" s="21">
        <v>-474.65175070000004</v>
      </c>
      <c r="IJ22" s="21">
        <v>-496.54421374000003</v>
      </c>
      <c r="IK22" s="21">
        <v>-624.3924201399999</v>
      </c>
      <c r="IL22" s="21">
        <v>-461.25700381000001</v>
      </c>
      <c r="IM22" s="21">
        <v>-443.09542802999999</v>
      </c>
      <c r="IN22" s="21">
        <v>-566.79656164999994</v>
      </c>
      <c r="IO22" s="21">
        <v>-573.5841246</v>
      </c>
      <c r="IP22" s="21">
        <v>-559.10527281999998</v>
      </c>
      <c r="IQ22" s="21">
        <v>-597.68149698000013</v>
      </c>
      <c r="IR22" s="21">
        <v>-570.11189430000002</v>
      </c>
      <c r="IS22" s="21">
        <v>-514.75034792999998</v>
      </c>
      <c r="IT22" s="21">
        <v>-497.47379035000006</v>
      </c>
      <c r="IU22" s="21">
        <v>-938.97890845000006</v>
      </c>
      <c r="IV22" s="21">
        <v>-948.76752854999995</v>
      </c>
      <c r="IW22" s="21">
        <v>-925.04244195999991</v>
      </c>
      <c r="IX22" s="21">
        <v>-738.66886020999993</v>
      </c>
      <c r="IY22" s="21">
        <v>-726.47407564000014</v>
      </c>
      <c r="IZ22" s="21">
        <v>-982.03930398000011</v>
      </c>
      <c r="JA22" s="21">
        <v>-934.47563665999996</v>
      </c>
      <c r="JB22" s="21">
        <v>-972.54475075999994</v>
      </c>
      <c r="JC22" s="21">
        <v>-881.68463546999988</v>
      </c>
      <c r="JD22" s="21">
        <v>-823.04050682000002</v>
      </c>
      <c r="JE22" s="21">
        <v>-886.58789812999999</v>
      </c>
      <c r="JF22" s="21">
        <v>-1043.9999695400002</v>
      </c>
      <c r="JG22" s="21">
        <v>-827.76622936000001</v>
      </c>
      <c r="JH22" s="21">
        <v>-975.54094159999977</v>
      </c>
      <c r="JI22" s="21">
        <v>-850.67055313999992</v>
      </c>
      <c r="JJ22" s="21">
        <v>-811.96945137000012</v>
      </c>
      <c r="JK22" s="21">
        <v>-1023.5570554699999</v>
      </c>
      <c r="JL22" s="21">
        <v>-856.16160592999984</v>
      </c>
      <c r="JM22" s="21">
        <v>-940.82093395000004</v>
      </c>
      <c r="JN22" s="21">
        <v>-979.12849204000008</v>
      </c>
      <c r="JO22" s="21">
        <v>-1166.9402001900003</v>
      </c>
      <c r="JP22" s="21">
        <v>-1181.4584597400001</v>
      </c>
      <c r="JQ22" s="21">
        <v>-981.51246126000001</v>
      </c>
      <c r="JR22" s="21">
        <v>-1033.8353488600001</v>
      </c>
      <c r="JS22" s="21">
        <v>-887.24491847000002</v>
      </c>
      <c r="JT22" s="21">
        <v>-977.08752852999987</v>
      </c>
      <c r="JU22" s="21">
        <v>-1089.8380798000001</v>
      </c>
      <c r="JV22" s="21">
        <v>-1056.2370801299999</v>
      </c>
      <c r="JW22" s="21">
        <v>-926.58075341999995</v>
      </c>
      <c r="JX22" s="21">
        <v>-879.39264413000012</v>
      </c>
      <c r="JY22" s="21">
        <v>-913.02332693999995</v>
      </c>
      <c r="JZ22" s="21">
        <v>-861.29592797999999</v>
      </c>
      <c r="KA22" s="21">
        <v>-882.68816577999996</v>
      </c>
      <c r="KB22" s="21">
        <v>-816.18783600000006</v>
      </c>
      <c r="KC22" s="21">
        <v>-830.04501362000019</v>
      </c>
      <c r="KD22" s="21">
        <v>-815.98273624000001</v>
      </c>
      <c r="KE22" s="21">
        <v>-758.39103143</v>
      </c>
      <c r="KF22" s="21">
        <v>-882.01863056000013</v>
      </c>
      <c r="KG22" s="22">
        <v>-1290.4457794699997</v>
      </c>
    </row>
    <row r="23" spans="2:293" s="19" customFormat="1" ht="24.75" customHeight="1" x14ac:dyDescent="0.2">
      <c r="B23" s="29" t="s">
        <v>18</v>
      </c>
      <c r="C23" s="21">
        <v>-29.221100999999997</v>
      </c>
      <c r="D23" s="21">
        <v>-24.816599999999998</v>
      </c>
      <c r="E23" s="21">
        <v>-12.013628999999998</v>
      </c>
      <c r="F23" s="21">
        <v>-10.075233000000001</v>
      </c>
      <c r="G23" s="21">
        <v>-9.0242999999999984</v>
      </c>
      <c r="H23" s="21">
        <v>-10.8795</v>
      </c>
      <c r="I23" s="21">
        <v>-13.073399999999999</v>
      </c>
      <c r="J23" s="21">
        <v>-14.901599999999998</v>
      </c>
      <c r="K23" s="21">
        <v>-10.862699999999998</v>
      </c>
      <c r="L23" s="21">
        <v>-8.3124000000000002</v>
      </c>
      <c r="M23" s="21">
        <v>-4.6005000000000003</v>
      </c>
      <c r="N23" s="21">
        <v>-3.6209029999999998</v>
      </c>
      <c r="O23" s="21">
        <v>-2.6954000000000002</v>
      </c>
      <c r="P23" s="21">
        <v>-9.4681999999999995</v>
      </c>
      <c r="Q23" s="21">
        <v>-4.9161999999999999</v>
      </c>
      <c r="R23" s="21">
        <v>-8.2388999999999992</v>
      </c>
      <c r="S23" s="21">
        <v>-13.782399999999999</v>
      </c>
      <c r="T23" s="21">
        <v>-8.5142999999999986</v>
      </c>
      <c r="U23" s="21">
        <v>-12.2224</v>
      </c>
      <c r="V23" s="21">
        <v>-10.944900000000001</v>
      </c>
      <c r="W23" s="21">
        <v>-7.4700999999999995</v>
      </c>
      <c r="X23" s="21">
        <v>-4.9173</v>
      </c>
      <c r="Y23" s="21">
        <v>-4.3020899999999997</v>
      </c>
      <c r="Z23" s="21">
        <v>-7.2228999999999992</v>
      </c>
      <c r="AA23" s="21">
        <v>-5.1228999999999996</v>
      </c>
      <c r="AB23" s="21">
        <v>-7.1731999999999996</v>
      </c>
      <c r="AC23" s="21">
        <v>-11.531799999999999</v>
      </c>
      <c r="AD23" s="21">
        <v>-3.8546999999999998</v>
      </c>
      <c r="AE23" s="21">
        <v>-0.80879999999999996</v>
      </c>
      <c r="AF23" s="21">
        <v>-7.5165999999999995</v>
      </c>
      <c r="AG23" s="21">
        <v>-12.718099999999998</v>
      </c>
      <c r="AH23" s="21">
        <v>-4.4808000000000003</v>
      </c>
      <c r="AI23" s="21">
        <v>-2.9325999999999999</v>
      </c>
      <c r="AJ23" s="21">
        <v>-11.762799999999999</v>
      </c>
      <c r="AK23" s="21">
        <v>-5.3298000000000005</v>
      </c>
      <c r="AL23" s="21">
        <v>-22.3155</v>
      </c>
      <c r="AM23" s="21">
        <v>-10.285080000000001</v>
      </c>
      <c r="AN23" s="21">
        <v>-8.58413</v>
      </c>
      <c r="AO23" s="21">
        <v>-11.60966</v>
      </c>
      <c r="AP23" s="21">
        <v>-6.8335199999999992</v>
      </c>
      <c r="AQ23" s="21">
        <v>-4.8681200000000002</v>
      </c>
      <c r="AR23" s="21">
        <v>-4.1740000000000004</v>
      </c>
      <c r="AS23" s="21">
        <v>-13.763179999999998</v>
      </c>
      <c r="AT23" s="21">
        <v>-11.564459999999999</v>
      </c>
      <c r="AU23" s="21">
        <v>-1.0857999999999999</v>
      </c>
      <c r="AV23" s="21">
        <v>-14.312389999999999</v>
      </c>
      <c r="AW23" s="21">
        <v>-5.9089299999999998</v>
      </c>
      <c r="AX23" s="21">
        <v>-2.2738930000000002</v>
      </c>
      <c r="AY23" s="21">
        <v>-12.100365999999999</v>
      </c>
      <c r="AZ23" s="21">
        <v>-9.8544999999999998</v>
      </c>
      <c r="BA23" s="21">
        <v>-9.5896999999999988</v>
      </c>
      <c r="BB23" s="21">
        <v>-12.49799514205</v>
      </c>
      <c r="BC23" s="21">
        <v>-13.172144390560002</v>
      </c>
      <c r="BD23" s="21">
        <v>-32.746859608999998</v>
      </c>
      <c r="BE23" s="21">
        <v>-40.629633118639994</v>
      </c>
      <c r="BF23" s="21">
        <v>-32.96902160007</v>
      </c>
      <c r="BG23" s="21">
        <v>-36.797134172459998</v>
      </c>
      <c r="BH23" s="21">
        <v>-49.026813433029993</v>
      </c>
      <c r="BI23" s="21">
        <v>-25.032949021770001</v>
      </c>
      <c r="BJ23" s="21">
        <v>-24.24592192155</v>
      </c>
      <c r="BK23" s="21">
        <v>-33.920250167620004</v>
      </c>
      <c r="BL23" s="21">
        <v>-38.960977521629999</v>
      </c>
      <c r="BM23" s="21">
        <v>-50.949851311739998</v>
      </c>
      <c r="BN23" s="21">
        <v>-20.508918769019999</v>
      </c>
      <c r="BO23" s="21">
        <v>-33.929560919850005</v>
      </c>
      <c r="BP23" s="21">
        <v>-7.9634389137600001</v>
      </c>
      <c r="BQ23" s="21">
        <v>-42.092911428779999</v>
      </c>
      <c r="BR23" s="21">
        <v>-28.7573821073</v>
      </c>
      <c r="BS23" s="21">
        <v>-16.491516674669999</v>
      </c>
      <c r="BT23" s="21">
        <v>-23.869266092570001</v>
      </c>
      <c r="BU23" s="21">
        <v>-13.440107816209999</v>
      </c>
      <c r="BV23" s="21">
        <v>-33.817077277920006</v>
      </c>
      <c r="BW23" s="21">
        <v>-12.826448828470001</v>
      </c>
      <c r="BX23" s="21">
        <v>-28.771397101759998</v>
      </c>
      <c r="BY23" s="21">
        <v>-25.245931803990004</v>
      </c>
      <c r="BZ23" s="21">
        <v>-21.511779953079998</v>
      </c>
      <c r="CA23" s="21">
        <v>-27.232358070529997</v>
      </c>
      <c r="CB23" s="21">
        <v>-24.085332762810001</v>
      </c>
      <c r="CC23" s="21">
        <v>-26.752529156360001</v>
      </c>
      <c r="CD23" s="21">
        <v>-25.396965121779999</v>
      </c>
      <c r="CE23" s="21">
        <v>-32.144120911930003</v>
      </c>
      <c r="CF23" s="21">
        <v>-45.19090694554</v>
      </c>
      <c r="CG23" s="21">
        <v>-46.340999230789997</v>
      </c>
      <c r="CH23" s="21">
        <v>-44.88026087726</v>
      </c>
      <c r="CI23" s="21">
        <v>-89.46396827225</v>
      </c>
      <c r="CJ23" s="21">
        <v>-110.40791305965999</v>
      </c>
      <c r="CK23" s="21">
        <v>-59.926859786449995</v>
      </c>
      <c r="CL23" s="21">
        <v>-68.584011931790002</v>
      </c>
      <c r="CM23" s="21">
        <v>-89.348218472009989</v>
      </c>
      <c r="CN23" s="21">
        <v>-64.130005505900002</v>
      </c>
      <c r="CO23" s="21">
        <v>-35.46347761621</v>
      </c>
      <c r="CP23" s="21">
        <v>-14.6180519356</v>
      </c>
      <c r="CQ23" s="21">
        <v>-55.218673749249994</v>
      </c>
      <c r="CR23" s="21">
        <v>-37.200499254470003</v>
      </c>
      <c r="CS23" s="21">
        <v>-41.264631617689993</v>
      </c>
      <c r="CT23" s="21">
        <v>-20.405995777219999</v>
      </c>
      <c r="CU23" s="21">
        <v>-41.608876250359991</v>
      </c>
      <c r="CV23" s="21">
        <v>-69.245743559370013</v>
      </c>
      <c r="CW23" s="21">
        <v>-72.744845519799995</v>
      </c>
      <c r="CX23" s="21">
        <v>-45.384675624149999</v>
      </c>
      <c r="CY23" s="21">
        <v>-52.846886905719998</v>
      </c>
      <c r="CZ23" s="21">
        <v>-35.645315574810006</v>
      </c>
      <c r="DA23" s="21">
        <v>-45.900128540520001</v>
      </c>
      <c r="DB23" s="21">
        <v>-31.683265546339999</v>
      </c>
      <c r="DC23" s="21">
        <v>-34.622524755830007</v>
      </c>
      <c r="DD23" s="21">
        <v>-82.034649261729996</v>
      </c>
      <c r="DE23" s="21">
        <v>-90.759241727309998</v>
      </c>
      <c r="DF23" s="21">
        <v>-101.76317394281999</v>
      </c>
      <c r="DG23" s="21">
        <v>-26.072735974459999</v>
      </c>
      <c r="DH23" s="21">
        <v>-29.29193468223</v>
      </c>
      <c r="DI23" s="21">
        <v>-17.4500570527</v>
      </c>
      <c r="DJ23" s="21">
        <v>-26.670489082020001</v>
      </c>
      <c r="DK23" s="21">
        <v>-10.72141915488</v>
      </c>
      <c r="DL23" s="21">
        <v>-12.435182238499999</v>
      </c>
      <c r="DM23" s="21">
        <v>-86.673942991760001</v>
      </c>
      <c r="DN23" s="21">
        <v>-34.856997912079997</v>
      </c>
      <c r="DO23" s="21">
        <v>-23.020093683949998</v>
      </c>
      <c r="DP23" s="21">
        <v>-27.10487112481</v>
      </c>
      <c r="DQ23" s="21">
        <v>-40.931396074649996</v>
      </c>
      <c r="DR23" s="21">
        <v>-39.032717700139997</v>
      </c>
      <c r="DS23" s="21">
        <v>-25.213593833210002</v>
      </c>
      <c r="DT23" s="21">
        <v>-36.502624787550005</v>
      </c>
      <c r="DU23" s="21">
        <v>-24.988614256839995</v>
      </c>
      <c r="DV23" s="21">
        <v>-42.6358232535</v>
      </c>
      <c r="DW23" s="21">
        <v>-18.737524915950001</v>
      </c>
      <c r="DX23" s="21">
        <v>-52.14306204615</v>
      </c>
      <c r="DY23" s="21">
        <v>-37.176029217889997</v>
      </c>
      <c r="DZ23" s="21">
        <v>-6.8754833573600003</v>
      </c>
      <c r="EA23" s="21">
        <v>-15.029774829219999</v>
      </c>
      <c r="EB23" s="21">
        <v>-23.373037247799999</v>
      </c>
      <c r="EC23" s="21">
        <v>-40.04620187602</v>
      </c>
      <c r="ED23" s="21">
        <v>-12.964195923890001</v>
      </c>
      <c r="EE23" s="21">
        <v>-4.3581672809599992</v>
      </c>
      <c r="EF23" s="21">
        <v>-33.99428745262</v>
      </c>
      <c r="EG23" s="21">
        <v>-24.570076728610001</v>
      </c>
      <c r="EH23" s="21">
        <v>-8.2821377145999993</v>
      </c>
      <c r="EI23" s="21">
        <v>-34.520805502629997</v>
      </c>
      <c r="EJ23" s="21">
        <v>-13.156599075619999</v>
      </c>
      <c r="EK23" s="21">
        <v>-64.158819743270001</v>
      </c>
      <c r="EL23" s="21">
        <v>-46.336606450379996</v>
      </c>
      <c r="EM23" s="21">
        <v>-59.962929493730002</v>
      </c>
      <c r="EN23" s="21">
        <v>-38.447133138719998</v>
      </c>
      <c r="EO23" s="21">
        <v>-72.713477882970011</v>
      </c>
      <c r="EP23" s="21">
        <v>-47.753132905599998</v>
      </c>
      <c r="EQ23" s="21">
        <v>-11.22464319527</v>
      </c>
      <c r="ER23" s="21">
        <v>-16.600184503509997</v>
      </c>
      <c r="ES23" s="21">
        <v>-39.582428493479995</v>
      </c>
      <c r="ET23" s="21">
        <v>-25.030870343479997</v>
      </c>
      <c r="EU23" s="21">
        <v>-25.279212498249997</v>
      </c>
      <c r="EV23" s="21">
        <v>-22.319304480019998</v>
      </c>
      <c r="EW23" s="21">
        <v>-23.988876677050001</v>
      </c>
      <c r="EX23" s="21">
        <v>-26.1726784588</v>
      </c>
      <c r="EY23" s="21">
        <v>-30.094872887629997</v>
      </c>
      <c r="EZ23" s="21">
        <v>-41.622120158519998</v>
      </c>
      <c r="FA23" s="21">
        <v>-15.110398564489998</v>
      </c>
      <c r="FB23" s="21">
        <v>-34.767580776790005</v>
      </c>
      <c r="FC23" s="21">
        <v>-17.608781624029998</v>
      </c>
      <c r="FD23" s="21">
        <v>-28.895071724579999</v>
      </c>
      <c r="FE23" s="21">
        <v>-45.755801348150001</v>
      </c>
      <c r="FF23" s="21">
        <v>-24.974512800140001</v>
      </c>
      <c r="FG23" s="21">
        <v>-18.610852241449997</v>
      </c>
      <c r="FH23" s="21">
        <v>-8.6316807190699993</v>
      </c>
      <c r="FI23" s="21">
        <v>-126.77465681655001</v>
      </c>
      <c r="FJ23" s="21">
        <v>-43.297927493449997</v>
      </c>
      <c r="FK23" s="21">
        <v>-59.309647947420004</v>
      </c>
      <c r="FL23" s="21">
        <v>-77.420440886030008</v>
      </c>
      <c r="FM23" s="21">
        <v>-54.797291019109998</v>
      </c>
      <c r="FN23" s="21">
        <v>-45.865798786239999</v>
      </c>
      <c r="FO23" s="21">
        <v>-11.376810510699999</v>
      </c>
      <c r="FP23" s="21">
        <v>-43.8309117644</v>
      </c>
      <c r="FQ23" s="21">
        <v>-59.428637558409996</v>
      </c>
      <c r="FR23" s="21">
        <v>-33.874332593240005</v>
      </c>
      <c r="FS23" s="21">
        <v>-39.211709993700005</v>
      </c>
      <c r="FT23" s="21">
        <v>-37.293227910089996</v>
      </c>
      <c r="FU23" s="21">
        <v>-65.462037278989996</v>
      </c>
      <c r="FV23" s="21">
        <v>-56.409268759619998</v>
      </c>
      <c r="FW23" s="21">
        <v>-103.91273703840001</v>
      </c>
      <c r="FX23" s="21">
        <v>-64.968687673969995</v>
      </c>
      <c r="FY23" s="21">
        <v>-18.346338050859998</v>
      </c>
      <c r="FZ23" s="21">
        <v>-18.49048132926</v>
      </c>
      <c r="GA23" s="21">
        <v>-14.06833910828</v>
      </c>
      <c r="GB23" s="21">
        <v>-19.37147253769</v>
      </c>
      <c r="GC23" s="21">
        <v>-58.476207862929996</v>
      </c>
      <c r="GD23" s="21">
        <v>-34.330812797999997</v>
      </c>
      <c r="GE23" s="21">
        <v>-49.662578084319996</v>
      </c>
      <c r="GF23" s="21">
        <v>-15.475129823650001</v>
      </c>
      <c r="GG23" s="21">
        <v>-65.967422909159993</v>
      </c>
      <c r="GH23" s="21">
        <v>-36.783563963189998</v>
      </c>
      <c r="GI23" s="21">
        <v>-25.088969719780003</v>
      </c>
      <c r="GJ23" s="21">
        <v>-29.70883037239</v>
      </c>
      <c r="GK23" s="21">
        <v>-191.11565250885999</v>
      </c>
      <c r="GL23" s="21">
        <v>-75.046754962569992</v>
      </c>
      <c r="GM23" s="21">
        <v>-23.083594130039998</v>
      </c>
      <c r="GN23" s="21">
        <v>-13.170455380000002</v>
      </c>
      <c r="GO23" s="21">
        <v>-61.241131629999998</v>
      </c>
      <c r="GP23" s="21">
        <v>-95.733481439999991</v>
      </c>
      <c r="GQ23" s="21">
        <v>-51.621425680000002</v>
      </c>
      <c r="GR23" s="21">
        <v>-45.35073474</v>
      </c>
      <c r="GS23" s="21">
        <v>-174.92536775000002</v>
      </c>
      <c r="GT23" s="21">
        <v>-27.034923829999997</v>
      </c>
      <c r="GU23" s="21">
        <v>-12.912367679999999</v>
      </c>
      <c r="GV23" s="21">
        <v>-24.86452766</v>
      </c>
      <c r="GW23" s="21">
        <v>-45.470027429999995</v>
      </c>
      <c r="GX23" s="21">
        <v>-30.799829200000001</v>
      </c>
      <c r="GY23" s="21">
        <v>-7.3600161499999999</v>
      </c>
      <c r="GZ23" s="21">
        <v>-63.851205319999998</v>
      </c>
      <c r="HA23" s="21">
        <v>-73.318261890000002</v>
      </c>
      <c r="HB23" s="21">
        <v>-106.23286478</v>
      </c>
      <c r="HC23" s="21">
        <v>-96.183879930000003</v>
      </c>
      <c r="HD23" s="21">
        <v>-82.726236879999988</v>
      </c>
      <c r="HE23" s="21">
        <v>-79.229962319999984</v>
      </c>
      <c r="HF23" s="21">
        <v>-72.447278060000002</v>
      </c>
      <c r="HG23" s="21">
        <v>-38.096106339999999</v>
      </c>
      <c r="HH23" s="21">
        <v>-68.394948150000005</v>
      </c>
      <c r="HI23" s="21">
        <v>-127.82782621</v>
      </c>
      <c r="HJ23" s="21">
        <v>-116.16534951</v>
      </c>
      <c r="HK23" s="21">
        <v>-25.120614029999999</v>
      </c>
      <c r="HL23" s="21">
        <v>-63.079056749999992</v>
      </c>
      <c r="HM23" s="21">
        <v>-36.731589450000001</v>
      </c>
      <c r="HN23" s="21">
        <v>-77.348063570000008</v>
      </c>
      <c r="HO23" s="21">
        <v>-49.598503129999997</v>
      </c>
      <c r="HP23" s="21">
        <v>-138.47783948</v>
      </c>
      <c r="HQ23" s="21">
        <v>-170.95793148999999</v>
      </c>
      <c r="HR23" s="21">
        <v>-92.1301986</v>
      </c>
      <c r="HS23" s="21">
        <v>-127.33327822999999</v>
      </c>
      <c r="HT23" s="21">
        <v>-90.310724120000003</v>
      </c>
      <c r="HU23" s="21">
        <v>-83.463238189999998</v>
      </c>
      <c r="HV23" s="21">
        <v>-91.315013480000005</v>
      </c>
      <c r="HW23" s="21">
        <v>-76.452236100000007</v>
      </c>
      <c r="HX23" s="21">
        <v>-59.773298199999999</v>
      </c>
      <c r="HY23" s="21">
        <v>-239.15473731</v>
      </c>
      <c r="HZ23" s="21">
        <v>-66.002228380000005</v>
      </c>
      <c r="IA23" s="21">
        <v>-68.207878219999998</v>
      </c>
      <c r="IB23" s="21">
        <v>-157.73672802999999</v>
      </c>
      <c r="IC23" s="21">
        <v>-52.098844310000004</v>
      </c>
      <c r="ID23" s="21">
        <v>-20.623837679999998</v>
      </c>
      <c r="IE23" s="21">
        <v>-82.46770866</v>
      </c>
      <c r="IF23" s="21">
        <v>-431.95048467999993</v>
      </c>
      <c r="IG23" s="21">
        <v>-109.82414455</v>
      </c>
      <c r="IH23" s="21">
        <v>-63.861892320000003</v>
      </c>
      <c r="II23" s="21">
        <v>-41.948832829999994</v>
      </c>
      <c r="IJ23" s="21">
        <v>-57.674044870000003</v>
      </c>
      <c r="IK23" s="21">
        <v>-198.86650622000002</v>
      </c>
      <c r="IL23" s="21">
        <v>-79.41970508</v>
      </c>
      <c r="IM23" s="21">
        <v>-48.238757129999996</v>
      </c>
      <c r="IN23" s="21">
        <v>-155.99665998</v>
      </c>
      <c r="IO23" s="21">
        <v>-161.08009226999999</v>
      </c>
      <c r="IP23" s="21">
        <v>-115.67929312</v>
      </c>
      <c r="IQ23" s="21">
        <v>-172.06822874</v>
      </c>
      <c r="IR23" s="21">
        <v>-123.67506265</v>
      </c>
      <c r="IS23" s="21">
        <v>-112.87643543999999</v>
      </c>
      <c r="IT23" s="21">
        <v>-106.33830951000002</v>
      </c>
      <c r="IU23" s="21">
        <v>-92.486248770000003</v>
      </c>
      <c r="IV23" s="21">
        <v>-76.126296699999997</v>
      </c>
      <c r="IW23" s="21">
        <v>-174.41238986000002</v>
      </c>
      <c r="IX23" s="21">
        <v>-97.979546590000012</v>
      </c>
      <c r="IY23" s="21">
        <v>-108.00222426000001</v>
      </c>
      <c r="IZ23" s="21">
        <v>-378.56773158999999</v>
      </c>
      <c r="JA23" s="21">
        <v>-330.43193206999996</v>
      </c>
      <c r="JB23" s="21">
        <v>-359.58933175999994</v>
      </c>
      <c r="JC23" s="21">
        <v>-308.25771528999996</v>
      </c>
      <c r="JD23" s="21">
        <v>-303.06430637</v>
      </c>
      <c r="JE23" s="21">
        <v>-335.17752780999996</v>
      </c>
      <c r="JF23" s="21">
        <v>-603.63649170999997</v>
      </c>
      <c r="JG23" s="21">
        <v>-334.97594114999993</v>
      </c>
      <c r="JH23" s="21">
        <v>-344.32116276999994</v>
      </c>
      <c r="JI23" s="21">
        <v>-337.22478934999992</v>
      </c>
      <c r="JJ23" s="21">
        <v>-304.03596120999998</v>
      </c>
      <c r="JK23" s="21">
        <v>-397.53568731999997</v>
      </c>
      <c r="JL23" s="21">
        <v>-302.11340471999995</v>
      </c>
      <c r="JM23" s="21">
        <v>-303.22083170000002</v>
      </c>
      <c r="JN23" s="21">
        <v>-320.13184027000005</v>
      </c>
      <c r="JO23" s="21">
        <v>-321.56370017</v>
      </c>
      <c r="JP23" s="21">
        <v>-119.09685142000001</v>
      </c>
      <c r="JQ23" s="21">
        <v>-154.63584130000001</v>
      </c>
      <c r="JR23" s="21">
        <v>-257.88104973999998</v>
      </c>
      <c r="JS23" s="21">
        <v>-109.65675225000001</v>
      </c>
      <c r="JT23" s="21">
        <v>-190.65432769</v>
      </c>
      <c r="JU23" s="21">
        <v>-154.48523529000002</v>
      </c>
      <c r="JV23" s="21">
        <v>-165.78662474000001</v>
      </c>
      <c r="JW23" s="21">
        <v>-155.98932196999999</v>
      </c>
      <c r="JX23" s="21">
        <v>-111.25514214</v>
      </c>
      <c r="JY23" s="21">
        <v>-142.75279065000001</v>
      </c>
      <c r="JZ23" s="21">
        <v>-120.62568428</v>
      </c>
      <c r="KA23" s="21">
        <v>-177.04995608999999</v>
      </c>
      <c r="KB23" s="21">
        <v>-138.23596560999999</v>
      </c>
      <c r="KC23" s="21">
        <v>-161.94972996999999</v>
      </c>
      <c r="KD23" s="21">
        <v>-152.56597062999998</v>
      </c>
      <c r="KE23" s="21">
        <v>-80.89580955000001</v>
      </c>
      <c r="KF23" s="21">
        <v>-132.75350882000001</v>
      </c>
      <c r="KG23" s="22">
        <v>-118.44207132999999</v>
      </c>
    </row>
    <row r="24" spans="2:293" s="19" customFormat="1" ht="24.75" hidden="1" customHeight="1" x14ac:dyDescent="0.2">
      <c r="B24" s="27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47"/>
    </row>
    <row r="25" spans="2:293" s="19" customFormat="1" ht="24.75" customHeight="1" x14ac:dyDescent="0.2">
      <c r="B25" s="29" t="s">
        <v>19</v>
      </c>
      <c r="C25" s="21">
        <v>-22.335436999999999</v>
      </c>
      <c r="D25" s="21">
        <v>-23.221321</v>
      </c>
      <c r="E25" s="21">
        <v>-23.169205999999999</v>
      </c>
      <c r="F25" s="21">
        <v>-22.910779999999999</v>
      </c>
      <c r="G25" s="21">
        <v>-22.910779999999999</v>
      </c>
      <c r="H25" s="21">
        <v>-22.792847999999999</v>
      </c>
      <c r="I25" s="21">
        <v>-22.752120999999999</v>
      </c>
      <c r="J25" s="21">
        <v>-22.785460999999998</v>
      </c>
      <c r="K25" s="21">
        <v>-20.939399999999999</v>
      </c>
      <c r="L25" s="21">
        <v>-20.939399999999999</v>
      </c>
      <c r="M25" s="21">
        <v>-21.539399999999997</v>
      </c>
      <c r="N25" s="21">
        <v>-21.730824000000002</v>
      </c>
      <c r="O25" s="21">
        <v>-12.386923999999999</v>
      </c>
      <c r="P25" s="21">
        <v>-12.886899999999999</v>
      </c>
      <c r="Q25" s="21">
        <v>-12.886899999999999</v>
      </c>
      <c r="R25" s="21">
        <v>-12.886799999999999</v>
      </c>
      <c r="S25" s="21">
        <v>-13.1869</v>
      </c>
      <c r="T25" s="21">
        <v>-12.4885</v>
      </c>
      <c r="U25" s="21">
        <v>-12.5885</v>
      </c>
      <c r="V25" s="21">
        <v>-11.2035</v>
      </c>
      <c r="W25" s="21">
        <v>-11.253500000000001</v>
      </c>
      <c r="X25" s="21">
        <v>-11.3535</v>
      </c>
      <c r="Y25" s="21">
        <v>-11.3535</v>
      </c>
      <c r="Z25" s="21">
        <v>-11.503500000000001</v>
      </c>
      <c r="AA25" s="21">
        <v>-11.503500000000001</v>
      </c>
      <c r="AB25" s="21">
        <v>-11.395899999999999</v>
      </c>
      <c r="AC25" s="21">
        <v>-11.395899999999999</v>
      </c>
      <c r="AD25" s="21">
        <v>-11.395899999999999</v>
      </c>
      <c r="AE25" s="21">
        <v>-11.745899999999999</v>
      </c>
      <c r="AF25" s="21">
        <v>-12.4595</v>
      </c>
      <c r="AG25" s="21">
        <v>-14.0595</v>
      </c>
      <c r="AH25" s="21">
        <v>-15.1548</v>
      </c>
      <c r="AI25" s="21">
        <v>-16.218</v>
      </c>
      <c r="AJ25" s="21">
        <v>-16.218</v>
      </c>
      <c r="AK25" s="21">
        <v>-16.218</v>
      </c>
      <c r="AL25" s="21">
        <v>-16.218</v>
      </c>
      <c r="AM25" s="21">
        <v>-16.218</v>
      </c>
      <c r="AN25" s="21">
        <v>-16.218</v>
      </c>
      <c r="AO25" s="21">
        <v>-16.218</v>
      </c>
      <c r="AP25" s="21">
        <v>-16.467998999999999</v>
      </c>
      <c r="AQ25" s="21">
        <v>-17.467998999999999</v>
      </c>
      <c r="AR25" s="21">
        <v>-18.468</v>
      </c>
      <c r="AS25" s="21">
        <v>-20.467989999999997</v>
      </c>
      <c r="AT25" s="21">
        <v>-21.117999999999999</v>
      </c>
      <c r="AU25" s="21">
        <v>-21.117999999999999</v>
      </c>
      <c r="AV25" s="21">
        <v>-22.63111</v>
      </c>
      <c r="AW25" s="21">
        <v>-22.631118999999998</v>
      </c>
      <c r="AX25" s="21">
        <v>-22.631118999999998</v>
      </c>
      <c r="AY25" s="21">
        <v>-22.631138</v>
      </c>
      <c r="AZ25" s="21">
        <v>-22.6312</v>
      </c>
      <c r="BA25" s="21">
        <v>-22.6312</v>
      </c>
      <c r="BB25" s="21">
        <v>-22.631146504489998</v>
      </c>
      <c r="BC25" s="21">
        <v>-22.631146504489998</v>
      </c>
      <c r="BD25" s="21">
        <v>-22.631146504489998</v>
      </c>
      <c r="BE25" s="21">
        <v>-22.631146504489998</v>
      </c>
      <c r="BF25" s="21">
        <v>-22.631146504489998</v>
      </c>
      <c r="BG25" s="21">
        <v>-22.631146504489998</v>
      </c>
      <c r="BH25" s="21">
        <v>-22.631146504489998</v>
      </c>
      <c r="BI25" s="21">
        <v>-22.631146504489998</v>
      </c>
      <c r="BJ25" s="21">
        <v>-22.631146504489998</v>
      </c>
      <c r="BK25" s="21">
        <v>-22.631146504489998</v>
      </c>
      <c r="BL25" s="21">
        <v>-22.631151525019998</v>
      </c>
      <c r="BM25" s="21">
        <v>-22.631151525019998</v>
      </c>
      <c r="BN25" s="21">
        <v>-22.631151525019998</v>
      </c>
      <c r="BO25" s="21">
        <v>-22.631151525019998</v>
      </c>
      <c r="BP25" s="21">
        <v>-22.631151525019998</v>
      </c>
      <c r="BQ25" s="21">
        <v>-22.631151525019998</v>
      </c>
      <c r="BR25" s="21">
        <v>-22.631151525019998</v>
      </c>
      <c r="BS25" s="21">
        <v>-8.6311440250199976</v>
      </c>
      <c r="BT25" s="21">
        <v>-8.1699642574299993</v>
      </c>
      <c r="BU25" s="21">
        <v>-8.1699642574299993</v>
      </c>
      <c r="BV25" s="21">
        <v>-8.1699642574299993</v>
      </c>
      <c r="BW25" s="21">
        <v>-8.1699642574299993</v>
      </c>
      <c r="BX25" s="21">
        <v>-13.718910599679999</v>
      </c>
      <c r="BY25" s="21">
        <v>-13.718910599679999</v>
      </c>
      <c r="BZ25" s="21">
        <v>-13.718910599679999</v>
      </c>
      <c r="CA25" s="21">
        <v>-13.718910599679999</v>
      </c>
      <c r="CB25" s="21">
        <v>-13.718910599679999</v>
      </c>
      <c r="CC25" s="21">
        <v>-13.718910599679999</v>
      </c>
      <c r="CD25" s="21">
        <v>-13.718910599679999</v>
      </c>
      <c r="CE25" s="21">
        <v>-13.718910599679999</v>
      </c>
      <c r="CF25" s="21">
        <v>-23.405657599679994</v>
      </c>
      <c r="CG25" s="21">
        <v>-16.46285759968</v>
      </c>
      <c r="CH25" s="21">
        <v>-16.46285759968</v>
      </c>
      <c r="CI25" s="21">
        <v>-22.252399099679998</v>
      </c>
      <c r="CJ25" s="21">
        <v>-32.74503381497</v>
      </c>
      <c r="CK25" s="21">
        <v>-32.74503381497</v>
      </c>
      <c r="CL25" s="21">
        <v>-32.74503381497</v>
      </c>
      <c r="CM25" s="21">
        <v>-32.74503381497</v>
      </c>
      <c r="CN25" s="21">
        <v>-32.266833664970001</v>
      </c>
      <c r="CO25" s="21">
        <v>-32.266833664970001</v>
      </c>
      <c r="CP25" s="21">
        <v>-30.172233664970001</v>
      </c>
      <c r="CQ25" s="21">
        <v>-30.092733664970002</v>
      </c>
      <c r="CR25" s="21">
        <v>-30.092733664970002</v>
      </c>
      <c r="CS25" s="21">
        <v>-30.092733664970002</v>
      </c>
      <c r="CT25" s="21">
        <v>-30.092733664970002</v>
      </c>
      <c r="CU25" s="21">
        <v>-30.092733664970002</v>
      </c>
      <c r="CV25" s="21">
        <v>-30.092733664970002</v>
      </c>
      <c r="CW25" s="21">
        <v>-27.315208911169996</v>
      </c>
      <c r="CX25" s="21">
        <v>-27.315208911169996</v>
      </c>
      <c r="CY25" s="21">
        <v>-34.489258911169998</v>
      </c>
      <c r="CZ25" s="21">
        <v>-34.489258911169998</v>
      </c>
      <c r="DA25" s="21">
        <v>-34.489258911169998</v>
      </c>
      <c r="DB25" s="21">
        <v>-43.260750351169996</v>
      </c>
      <c r="DC25" s="21">
        <v>-43.260750351169996</v>
      </c>
      <c r="DD25" s="21">
        <v>-43.260750351169996</v>
      </c>
      <c r="DE25" s="21">
        <v>-43.260750351169996</v>
      </c>
      <c r="DF25" s="21">
        <v>-43.260750351169996</v>
      </c>
      <c r="DG25" s="21">
        <v>-43.43295683617</v>
      </c>
      <c r="DH25" s="21">
        <v>-43.43295683617</v>
      </c>
      <c r="DI25" s="21">
        <v>-43.43295683617</v>
      </c>
      <c r="DJ25" s="21">
        <v>-40.300194286169997</v>
      </c>
      <c r="DK25" s="21">
        <v>-40.300194286169997</v>
      </c>
      <c r="DL25" s="21">
        <v>-40.300194286169997</v>
      </c>
      <c r="DM25" s="21">
        <v>-29.89175844327</v>
      </c>
      <c r="DN25" s="21">
        <v>-29.89175844327</v>
      </c>
      <c r="DO25" s="21">
        <v>-29.89175844327</v>
      </c>
      <c r="DP25" s="21">
        <v>-32.328748443270001</v>
      </c>
      <c r="DQ25" s="21">
        <v>-32.428748443270003</v>
      </c>
      <c r="DR25" s="21">
        <v>-32.528748443269997</v>
      </c>
      <c r="DS25" s="21">
        <v>-29.634807657270002</v>
      </c>
      <c r="DT25" s="21">
        <v>-29.73480765727</v>
      </c>
      <c r="DU25" s="21">
        <v>-50.31743062927</v>
      </c>
      <c r="DV25" s="21">
        <v>-50.417430629270001</v>
      </c>
      <c r="DW25" s="21">
        <v>-38.103613229269996</v>
      </c>
      <c r="DX25" s="21">
        <v>-38.203613229269997</v>
      </c>
      <c r="DY25" s="21">
        <v>-38.303613229269999</v>
      </c>
      <c r="DZ25" s="21">
        <v>-38.40361322927</v>
      </c>
      <c r="EA25" s="21">
        <v>-38.503613229270002</v>
      </c>
      <c r="EB25" s="21">
        <v>-38.603613229269996</v>
      </c>
      <c r="EC25" s="21">
        <v>-45.593759265670002</v>
      </c>
      <c r="ED25" s="21">
        <v>-55.234049265670002</v>
      </c>
      <c r="EE25" s="21">
        <v>-64.993679265669996</v>
      </c>
      <c r="EF25" s="21">
        <v>-88.742754265619993</v>
      </c>
      <c r="EG25" s="21">
        <v>-105.5052612563</v>
      </c>
      <c r="EH25" s="21">
        <v>-95.90747391024</v>
      </c>
      <c r="EI25" s="21">
        <v>-82.859339349300001</v>
      </c>
      <c r="EJ25" s="21">
        <v>-82.859339349300001</v>
      </c>
      <c r="EK25" s="21">
        <v>-82.859339349300001</v>
      </c>
      <c r="EL25" s="21">
        <v>-82.859339349300001</v>
      </c>
      <c r="EM25" s="21">
        <v>-82.859339349300001</v>
      </c>
      <c r="EN25" s="21">
        <v>-82.859339349300001</v>
      </c>
      <c r="EO25" s="21">
        <v>-79.070637249300006</v>
      </c>
      <c r="EP25" s="21">
        <v>-87.219057249300008</v>
      </c>
      <c r="EQ25" s="21">
        <v>-90.72699628205001</v>
      </c>
      <c r="ER25" s="21">
        <v>-92.71729628205</v>
      </c>
      <c r="ES25" s="21">
        <v>-89.51613079405</v>
      </c>
      <c r="ET25" s="21">
        <v>-89.543930794049999</v>
      </c>
      <c r="EU25" s="21">
        <v>-97.882433842990011</v>
      </c>
      <c r="EV25" s="21">
        <v>-88.51721937599001</v>
      </c>
      <c r="EW25" s="21">
        <v>-96.481619375990007</v>
      </c>
      <c r="EX25" s="21">
        <v>-96.481619375990007</v>
      </c>
      <c r="EY25" s="21">
        <v>-100.90882543299001</v>
      </c>
      <c r="EZ25" s="21">
        <v>-92.62255429999</v>
      </c>
      <c r="FA25" s="21">
        <v>-92.62255429999</v>
      </c>
      <c r="FB25" s="21">
        <v>-90.515645828240011</v>
      </c>
      <c r="FC25" s="21">
        <v>-93.179539828239996</v>
      </c>
      <c r="FD25" s="21">
        <v>-94.20439982824</v>
      </c>
      <c r="FE25" s="21">
        <v>-94.508899828240004</v>
      </c>
      <c r="FF25" s="21">
        <v>-101.59649982824</v>
      </c>
      <c r="FG25" s="21">
        <v>-101.82356982824001</v>
      </c>
      <c r="FH25" s="21">
        <v>-108.73024939651</v>
      </c>
      <c r="FI25" s="21">
        <v>-109.66694939650999</v>
      </c>
      <c r="FJ25" s="21">
        <v>-110.33344650089001</v>
      </c>
      <c r="FK25" s="21">
        <v>-110.39869650089</v>
      </c>
      <c r="FL25" s="21">
        <v>-110.39869650089</v>
      </c>
      <c r="FM25" s="21">
        <v>-110.39869650089</v>
      </c>
      <c r="FN25" s="21">
        <v>-113.31957650089001</v>
      </c>
      <c r="FO25" s="21">
        <v>-120.25243726762</v>
      </c>
      <c r="FP25" s="21">
        <v>-121.69083726762</v>
      </c>
      <c r="FQ25" s="21">
        <v>-118.93198226762</v>
      </c>
      <c r="FR25" s="21">
        <v>-119.31643425261998</v>
      </c>
      <c r="FS25" s="21">
        <v>-119.48936348589001</v>
      </c>
      <c r="FT25" s="21">
        <v>-119.48936348589001</v>
      </c>
      <c r="FU25" s="21">
        <v>-73.522141668239996</v>
      </c>
      <c r="FV25" s="21">
        <v>-73.522141668239996</v>
      </c>
      <c r="FW25" s="21">
        <v>-73.522141668239996</v>
      </c>
      <c r="FX25" s="21">
        <v>-73.522141668239996</v>
      </c>
      <c r="FY25" s="21">
        <v>-69.973431668240011</v>
      </c>
      <c r="FZ25" s="21">
        <v>-70.411607505839996</v>
      </c>
      <c r="GA25" s="21">
        <v>-81.565007505840001</v>
      </c>
      <c r="GB25" s="21">
        <v>-84.827507505839989</v>
      </c>
      <c r="GC25" s="21">
        <v>-90.558586934410002</v>
      </c>
      <c r="GD25" s="21">
        <v>-91.240086934410002</v>
      </c>
      <c r="GE25" s="21">
        <v>-93.626786934410006</v>
      </c>
      <c r="GF25" s="21">
        <v>-93.800786934409999</v>
      </c>
      <c r="GG25" s="21">
        <v>-94.061786934410009</v>
      </c>
      <c r="GH25" s="21">
        <v>-94.177786934410008</v>
      </c>
      <c r="GI25" s="21">
        <v>-63.996532852190001</v>
      </c>
      <c r="GJ25" s="21">
        <v>-64.031332852190005</v>
      </c>
      <c r="GK25" s="21">
        <v>-64.031332852190005</v>
      </c>
      <c r="GL25" s="21">
        <v>-64.031332852190005</v>
      </c>
      <c r="GM25" s="21">
        <v>-60.026052852190006</v>
      </c>
      <c r="GN25" s="21">
        <v>-65.772402850000006</v>
      </c>
      <c r="GO25" s="21">
        <v>-72.708332849999991</v>
      </c>
      <c r="GP25" s="21">
        <v>-95.266349239999997</v>
      </c>
      <c r="GQ25" s="21">
        <v>-100.70558923999999</v>
      </c>
      <c r="GR25" s="21">
        <v>-102.39570923999999</v>
      </c>
      <c r="GS25" s="21">
        <v>-75.504112309999996</v>
      </c>
      <c r="GT25" s="21">
        <v>-77.331816819999986</v>
      </c>
      <c r="GU25" s="21">
        <v>-77.476816819999996</v>
      </c>
      <c r="GV25" s="21">
        <v>-67.512716819999994</v>
      </c>
      <c r="GW25" s="21">
        <v>-67.512716819999994</v>
      </c>
      <c r="GX25" s="21">
        <v>-67.512716819999994</v>
      </c>
      <c r="GY25" s="21">
        <v>-64.665361820000001</v>
      </c>
      <c r="GZ25" s="21">
        <v>-69.221811819999999</v>
      </c>
      <c r="HA25" s="21">
        <v>-76.022601819999991</v>
      </c>
      <c r="HB25" s="21">
        <v>-76.607821819999998</v>
      </c>
      <c r="HC25" s="21">
        <v>-86.527271819999996</v>
      </c>
      <c r="HD25" s="21">
        <v>-87.989451819999999</v>
      </c>
      <c r="HE25" s="21">
        <v>-89.794467109999999</v>
      </c>
      <c r="HF25" s="21">
        <v>-92.756290969999995</v>
      </c>
      <c r="HG25" s="21">
        <v>-92.816645620000003</v>
      </c>
      <c r="HH25" s="21">
        <v>-93.03527038</v>
      </c>
      <c r="HI25" s="21">
        <v>-94.397968719999994</v>
      </c>
      <c r="HJ25" s="21">
        <v>-95.506821079999995</v>
      </c>
      <c r="HK25" s="21">
        <v>-95.506821079999995</v>
      </c>
      <c r="HL25" s="21">
        <v>-95.631106790000004</v>
      </c>
      <c r="HM25" s="21">
        <v>-95.755392499999999</v>
      </c>
      <c r="HN25" s="21">
        <v>-95.755392499999999</v>
      </c>
      <c r="HO25" s="21">
        <v>-90.505392999999998</v>
      </c>
      <c r="HP25" s="21">
        <v>-90.505392999999998</v>
      </c>
      <c r="HQ25" s="21">
        <v>-90.505392999999998</v>
      </c>
      <c r="HR25" s="21">
        <v>-90.505392999999998</v>
      </c>
      <c r="HS25" s="21">
        <v>-90.505392999999998</v>
      </c>
      <c r="HT25" s="21">
        <v>-90.505392999999998</v>
      </c>
      <c r="HU25" s="21">
        <v>-85.899719300000001</v>
      </c>
      <c r="HV25" s="21">
        <v>-85.899719300000001</v>
      </c>
      <c r="HW25" s="21">
        <v>-62.778660549999998</v>
      </c>
      <c r="HX25" s="21">
        <v>-57.482584549999999</v>
      </c>
      <c r="HY25" s="21">
        <v>-57.482584549999999</v>
      </c>
      <c r="HZ25" s="21">
        <v>-69.630974549999991</v>
      </c>
      <c r="IA25" s="21">
        <v>-73.555254550000001</v>
      </c>
      <c r="IB25" s="21">
        <v>-57.389134549999994</v>
      </c>
      <c r="IC25" s="21">
        <v>-68.726104550000002</v>
      </c>
      <c r="ID25" s="21">
        <v>-68.726104550000002</v>
      </c>
      <c r="IE25" s="21">
        <v>-68.726104550000002</v>
      </c>
      <c r="IF25" s="21">
        <v>-68.726104550000002</v>
      </c>
      <c r="IG25" s="21">
        <v>-68.726104550000002</v>
      </c>
      <c r="IH25" s="21">
        <v>-68.726104550000002</v>
      </c>
      <c r="II25" s="21">
        <v>-72.319204549999995</v>
      </c>
      <c r="IJ25" s="21">
        <v>-77.283714549999999</v>
      </c>
      <c r="IK25" s="21">
        <v>-86.049224549999991</v>
      </c>
      <c r="IL25" s="21">
        <v>-88.046454549999993</v>
      </c>
      <c r="IM25" s="21">
        <v>-88.046454549999993</v>
      </c>
      <c r="IN25" s="21">
        <v>-88.046454549999993</v>
      </c>
      <c r="IO25" s="21">
        <v>-87.878733019999999</v>
      </c>
      <c r="IP25" s="21">
        <v>-74.026344620000003</v>
      </c>
      <c r="IQ25" s="21">
        <v>-74.026344620000003</v>
      </c>
      <c r="IR25" s="21">
        <v>-74.026344620000003</v>
      </c>
      <c r="IS25" s="21">
        <v>-57.315041020000002</v>
      </c>
      <c r="IT25" s="21">
        <v>-57.315041020000002</v>
      </c>
      <c r="IU25" s="21">
        <v>-47.370588049999995</v>
      </c>
      <c r="IV25" s="21">
        <v>-49.47433805</v>
      </c>
      <c r="IW25" s="21">
        <v>-61.655028049999999</v>
      </c>
      <c r="IX25" s="21">
        <v>-66.101778049999993</v>
      </c>
      <c r="IY25" s="21">
        <v>-66.195828050000003</v>
      </c>
      <c r="IZ25" s="21">
        <v>-66.195828050000003</v>
      </c>
      <c r="JA25" s="21">
        <v>-66.195828050000003</v>
      </c>
      <c r="JB25" s="21">
        <v>-66.16344620000001</v>
      </c>
      <c r="JC25" s="21">
        <v>-66.16344620000001</v>
      </c>
      <c r="JD25" s="21">
        <v>-66.16344620000001</v>
      </c>
      <c r="JE25" s="21">
        <v>-66.16344620000001</v>
      </c>
      <c r="JF25" s="21">
        <v>-66.16344620000001</v>
      </c>
      <c r="JG25" s="21">
        <v>-72.164826200000007</v>
      </c>
      <c r="JH25" s="21">
        <v>-82.026876200000004</v>
      </c>
      <c r="JI25" s="21">
        <v>-82.066476199999997</v>
      </c>
      <c r="JJ25" s="21">
        <v>-82.066476199999997</v>
      </c>
      <c r="JK25" s="21">
        <v>-82.066476199999997</v>
      </c>
      <c r="JL25" s="21">
        <v>-82.066476199999997</v>
      </c>
      <c r="JM25" s="21">
        <v>-80.894273150000004</v>
      </c>
      <c r="JN25" s="21">
        <v>-81.224273150000002</v>
      </c>
      <c r="JO25" s="21">
        <v>-81.224273150000002</v>
      </c>
      <c r="JP25" s="21">
        <v>-81.224273150000002</v>
      </c>
      <c r="JQ25" s="21">
        <v>-81.224273150000002</v>
      </c>
      <c r="JR25" s="21">
        <v>-81.224273150000002</v>
      </c>
      <c r="JS25" s="21">
        <v>-81.224273150000002</v>
      </c>
      <c r="JT25" s="21">
        <v>-81.224273150000002</v>
      </c>
      <c r="JU25" s="21">
        <v>-81.224273150000002</v>
      </c>
      <c r="JV25" s="21">
        <v>-81.224273150000002</v>
      </c>
      <c r="JW25" s="21">
        <v>-81.224273150000002</v>
      </c>
      <c r="JX25" s="21">
        <v>-84.530873150000005</v>
      </c>
      <c r="JY25" s="21">
        <v>-93.423373150000003</v>
      </c>
      <c r="JZ25" s="21">
        <v>-93.244297329999995</v>
      </c>
      <c r="KA25" s="21">
        <v>-82.128597330000005</v>
      </c>
      <c r="KB25" s="21">
        <v>-82.128597330000005</v>
      </c>
      <c r="KC25" s="21">
        <v>-82.128597330000005</v>
      </c>
      <c r="KD25" s="21">
        <v>-82.128597330000005</v>
      </c>
      <c r="KE25" s="21">
        <v>-82.128597330000005</v>
      </c>
      <c r="KF25" s="21">
        <v>-82.128597330000005</v>
      </c>
      <c r="KG25" s="22">
        <v>-83.93700733</v>
      </c>
    </row>
    <row r="26" spans="2:293" s="19" customFormat="1" ht="24.75" customHeight="1" x14ac:dyDescent="0.2">
      <c r="B26" s="29" t="s">
        <v>20</v>
      </c>
      <c r="C26" s="21">
        <v>-14.824847</v>
      </c>
      <c r="D26" s="21">
        <v>-15.89457</v>
      </c>
      <c r="E26" s="21">
        <v>-11.562175</v>
      </c>
      <c r="F26" s="21">
        <v>-10.412912</v>
      </c>
      <c r="G26" s="21">
        <v>-10.951000000000001</v>
      </c>
      <c r="H26" s="21">
        <v>-13.706199999999999</v>
      </c>
      <c r="I26" s="21">
        <v>-11.214799999999999</v>
      </c>
      <c r="J26" s="21">
        <v>-56.393000000000001</v>
      </c>
      <c r="K26" s="21">
        <v>-56.194099999999999</v>
      </c>
      <c r="L26" s="21">
        <v>-60.389000000000003</v>
      </c>
      <c r="M26" s="21">
        <v>-56.037500000000001</v>
      </c>
      <c r="N26" s="21">
        <v>-51.565396999999997</v>
      </c>
      <c r="O26" s="21">
        <v>-51.209499999999998</v>
      </c>
      <c r="P26" s="21">
        <v>-47.399299999999997</v>
      </c>
      <c r="Q26" s="21">
        <v>-36.62567</v>
      </c>
      <c r="R26" s="21">
        <v>-61.415999999999997</v>
      </c>
      <c r="S26" s="21">
        <v>-51.224399999999996</v>
      </c>
      <c r="T26" s="21">
        <v>-51.081499999999998</v>
      </c>
      <c r="U26" s="21">
        <v>-50.144835999999998</v>
      </c>
      <c r="V26" s="21">
        <v>-42.419699999999999</v>
      </c>
      <c r="W26" s="21">
        <v>-35.217400000000005</v>
      </c>
      <c r="X26" s="21">
        <v>-30.636299999999999</v>
      </c>
      <c r="Y26" s="21">
        <v>-63.864899999999992</v>
      </c>
      <c r="Z26" s="21">
        <v>-47.817799999999998</v>
      </c>
      <c r="AA26" s="21">
        <v>-22.592899999999997</v>
      </c>
      <c r="AB26" s="21">
        <v>-16.7455</v>
      </c>
      <c r="AC26" s="21">
        <v>-13.485899999999999</v>
      </c>
      <c r="AD26" s="21">
        <v>-10.1616</v>
      </c>
      <c r="AE26" s="21">
        <v>-7.7805</v>
      </c>
      <c r="AF26" s="21">
        <v>-7.6618999999999993</v>
      </c>
      <c r="AG26" s="21">
        <v>-12.220099999999999</v>
      </c>
      <c r="AH26" s="21">
        <v>-7.7750000000000004</v>
      </c>
      <c r="AI26" s="21">
        <v>-2.0568</v>
      </c>
      <c r="AJ26" s="21">
        <v>-35.062799999999996</v>
      </c>
      <c r="AK26" s="21">
        <v>-26.942299999999999</v>
      </c>
      <c r="AL26" s="21">
        <v>-24.534399999999998</v>
      </c>
      <c r="AM26" s="21">
        <v>-14.479479999999999</v>
      </c>
      <c r="AN26" s="21">
        <v>-4.3322799999999999</v>
      </c>
      <c r="AO26" s="21">
        <v>-2.2321599999999999</v>
      </c>
      <c r="AP26" s="21">
        <v>-0.74475799999999992</v>
      </c>
      <c r="AQ26" s="21">
        <v>-3.6799550000000001</v>
      </c>
      <c r="AR26" s="21">
        <v>-0.57940000000000003</v>
      </c>
      <c r="AS26" s="21">
        <v>-2.6461299999999999</v>
      </c>
      <c r="AT26" s="21">
        <v>-320.235366</v>
      </c>
      <c r="AU26" s="21">
        <v>-292.22599999999994</v>
      </c>
      <c r="AV26" s="21">
        <v>-299.71028999999999</v>
      </c>
      <c r="AW26" s="21">
        <v>-319.45170299999995</v>
      </c>
      <c r="AX26" s="21">
        <v>-307.87248299999999</v>
      </c>
      <c r="AY26" s="21">
        <v>-300.97225899999995</v>
      </c>
      <c r="AZ26" s="21">
        <v>-288.17269999999996</v>
      </c>
      <c r="BA26" s="21">
        <v>-336.02499999999992</v>
      </c>
      <c r="BB26" s="21">
        <v>-292.85204687961004</v>
      </c>
      <c r="BC26" s="21">
        <v>-289.83775442848997</v>
      </c>
      <c r="BD26" s="21">
        <v>-233.00065692882998</v>
      </c>
      <c r="BE26" s="21">
        <v>-171.10392976875002</v>
      </c>
      <c r="BF26" s="21">
        <v>-146.10730621815</v>
      </c>
      <c r="BG26" s="21">
        <v>-149.75560062715999</v>
      </c>
      <c r="BH26" s="21">
        <v>-154.63822099903996</v>
      </c>
      <c r="BI26" s="21">
        <v>-183.89828897461999</v>
      </c>
      <c r="BJ26" s="21">
        <v>-164.15532637215</v>
      </c>
      <c r="BK26" s="21">
        <v>-157.38394243531997</v>
      </c>
      <c r="BL26" s="21">
        <v>-156.98289550960001</v>
      </c>
      <c r="BM26" s="21">
        <v>-150.21932860332001</v>
      </c>
      <c r="BN26" s="21">
        <v>-136.54518636309001</v>
      </c>
      <c r="BO26" s="21">
        <v>-136.41652705884999</v>
      </c>
      <c r="BP26" s="21">
        <v>-316.24496918064</v>
      </c>
      <c r="BQ26" s="21">
        <v>-220.93053047578002</v>
      </c>
      <c r="BR26" s="21">
        <v>-223.51710883081998</v>
      </c>
      <c r="BS26" s="21">
        <v>-226.48310296248999</v>
      </c>
      <c r="BT26" s="21">
        <v>-259.80251711132001</v>
      </c>
      <c r="BU26" s="21">
        <v>-260.42746126942001</v>
      </c>
      <c r="BV26" s="21">
        <v>-277.36338591288001</v>
      </c>
      <c r="BW26" s="21">
        <v>-253.24427368209999</v>
      </c>
      <c r="BX26" s="21">
        <v>-276.39352751480999</v>
      </c>
      <c r="BY26" s="21">
        <v>-286.58189270634</v>
      </c>
      <c r="BZ26" s="21">
        <v>-282.46150002855001</v>
      </c>
      <c r="CA26" s="21">
        <v>-271.61122712157999</v>
      </c>
      <c r="CB26" s="21">
        <v>-269.53271163188998</v>
      </c>
      <c r="CC26" s="21">
        <v>-270.97466938718998</v>
      </c>
      <c r="CD26" s="21">
        <v>-261.49895035688002</v>
      </c>
      <c r="CE26" s="21">
        <v>-225.71022466338999</v>
      </c>
      <c r="CF26" s="21">
        <v>-284.03445878364994</v>
      </c>
      <c r="CG26" s="21">
        <v>-553.7999569397399</v>
      </c>
      <c r="CH26" s="21">
        <v>-533.82774764844999</v>
      </c>
      <c r="CI26" s="21">
        <v>-420.41518167030995</v>
      </c>
      <c r="CJ26" s="21">
        <v>-459.99171439356996</v>
      </c>
      <c r="CK26" s="21">
        <v>-430.58233112708996</v>
      </c>
      <c r="CL26" s="21">
        <v>-401.19868702792996</v>
      </c>
      <c r="CM26" s="21">
        <v>-410.07877523242996</v>
      </c>
      <c r="CN26" s="21">
        <v>-413.88431560573997</v>
      </c>
      <c r="CO26" s="21">
        <v>-450.60175659376</v>
      </c>
      <c r="CP26" s="21">
        <v>-393.41063754581995</v>
      </c>
      <c r="CQ26" s="21">
        <v>-333.32160952009002</v>
      </c>
      <c r="CR26" s="21">
        <v>-321.12437273562</v>
      </c>
      <c r="CS26" s="21">
        <v>-284.73082993634</v>
      </c>
      <c r="CT26" s="21">
        <v>-375.07707329682995</v>
      </c>
      <c r="CU26" s="21">
        <v>-317.75420490165999</v>
      </c>
      <c r="CV26" s="21">
        <v>-304.39392338666994</v>
      </c>
      <c r="CW26" s="21">
        <v>-301.89808710401996</v>
      </c>
      <c r="CX26" s="21">
        <v>-440.2028080796</v>
      </c>
      <c r="CY26" s="21">
        <v>-396.11231846161002</v>
      </c>
      <c r="CZ26" s="21">
        <v>-438.30183283569994</v>
      </c>
      <c r="DA26" s="21">
        <v>-385.03611241832004</v>
      </c>
      <c r="DB26" s="21">
        <v>-321.86008877262998</v>
      </c>
      <c r="DC26" s="21">
        <v>-275.14599963076</v>
      </c>
      <c r="DD26" s="21">
        <v>-238.19626652644999</v>
      </c>
      <c r="DE26" s="21">
        <v>-225.86525312690998</v>
      </c>
      <c r="DF26" s="21">
        <v>-234.58278109166997</v>
      </c>
      <c r="DG26" s="21">
        <v>-204.56827936744997</v>
      </c>
      <c r="DH26" s="21">
        <v>-189.26920143141999</v>
      </c>
      <c r="DI26" s="21">
        <v>-183.07847494152003</v>
      </c>
      <c r="DJ26" s="21">
        <v>-145.30963773687</v>
      </c>
      <c r="DK26" s="21">
        <v>-142.19939108199998</v>
      </c>
      <c r="DL26" s="21">
        <v>-291.16200490852003</v>
      </c>
      <c r="DM26" s="21">
        <v>-152.72527673791004</v>
      </c>
      <c r="DN26" s="21">
        <v>-174.46488363532001</v>
      </c>
      <c r="DO26" s="21">
        <v>-178.88245825113</v>
      </c>
      <c r="DP26" s="21">
        <v>-154.27224853544999</v>
      </c>
      <c r="DQ26" s="21">
        <v>-163.06535590617</v>
      </c>
      <c r="DR26" s="21">
        <v>-122.11719810422001</v>
      </c>
      <c r="DS26" s="21">
        <v>-172.80848557659999</v>
      </c>
      <c r="DT26" s="21">
        <v>-174.89385229202003</v>
      </c>
      <c r="DU26" s="21">
        <v>-153.07141955621</v>
      </c>
      <c r="DV26" s="21">
        <v>-176.04882247777002</v>
      </c>
      <c r="DW26" s="21">
        <v>-131.62090901271</v>
      </c>
      <c r="DX26" s="21">
        <v>-185.66308257271004</v>
      </c>
      <c r="DY26" s="21">
        <v>-179.95462569882</v>
      </c>
      <c r="DZ26" s="21">
        <v>-188.54121066629</v>
      </c>
      <c r="EA26" s="21">
        <v>-184.52187839968997</v>
      </c>
      <c r="EB26" s="21">
        <v>-182.07900734089998</v>
      </c>
      <c r="EC26" s="21">
        <v>-246.79139602648996</v>
      </c>
      <c r="ED26" s="21">
        <v>-198.62191797051997</v>
      </c>
      <c r="EE26" s="21">
        <v>-193.72728155382998</v>
      </c>
      <c r="EF26" s="21">
        <v>-190.28833652428997</v>
      </c>
      <c r="EG26" s="21">
        <v>-196.46872230138999</v>
      </c>
      <c r="EH26" s="21">
        <v>-194.38130903816</v>
      </c>
      <c r="EI26" s="21">
        <v>-165.43354339712002</v>
      </c>
      <c r="EJ26" s="21">
        <v>-261.65920351504002</v>
      </c>
      <c r="EK26" s="21">
        <v>-222.17976770048</v>
      </c>
      <c r="EL26" s="21">
        <v>-195.87383567822002</v>
      </c>
      <c r="EM26" s="21">
        <v>-211.97187331821999</v>
      </c>
      <c r="EN26" s="21">
        <v>-259.74672110687999</v>
      </c>
      <c r="EO26" s="21">
        <v>-233.67605167066998</v>
      </c>
      <c r="EP26" s="21">
        <v>-203.21778075218</v>
      </c>
      <c r="EQ26" s="21">
        <v>-242.49337565392</v>
      </c>
      <c r="ER26" s="21">
        <v>-269.70880346918995</v>
      </c>
      <c r="ES26" s="21">
        <v>-216.92705838750996</v>
      </c>
      <c r="ET26" s="21">
        <v>-207.12135851086001</v>
      </c>
      <c r="EU26" s="21">
        <v>-443.56634539866997</v>
      </c>
      <c r="EV26" s="21">
        <v>-333.07749102969001</v>
      </c>
      <c r="EW26" s="21">
        <v>-292.59756098606999</v>
      </c>
      <c r="EX26" s="21">
        <v>-273.42951676146998</v>
      </c>
      <c r="EY26" s="21">
        <v>-207.78420501552</v>
      </c>
      <c r="EZ26" s="21">
        <v>-230.38690566316998</v>
      </c>
      <c r="FA26" s="21">
        <v>-251.61579042834001</v>
      </c>
      <c r="FB26" s="21">
        <v>-215.51731473421</v>
      </c>
      <c r="FC26" s="21">
        <v>-228.38546741194</v>
      </c>
      <c r="FD26" s="21">
        <v>-239.79120957409</v>
      </c>
      <c r="FE26" s="21">
        <v>-511.45232507722005</v>
      </c>
      <c r="FF26" s="21">
        <v>-458.27789714517002</v>
      </c>
      <c r="FG26" s="21">
        <v>-415.76441458600999</v>
      </c>
      <c r="FH26" s="21">
        <v>-394.91694052109</v>
      </c>
      <c r="FI26" s="21">
        <v>-249.43645645966004</v>
      </c>
      <c r="FJ26" s="21">
        <v>-483.05733471730002</v>
      </c>
      <c r="FK26" s="21">
        <v>-425.99175669599998</v>
      </c>
      <c r="FL26" s="21">
        <v>-377.87939067094004</v>
      </c>
      <c r="FM26" s="21">
        <v>-337.03892890823005</v>
      </c>
      <c r="FN26" s="21">
        <v>-380.0146860941</v>
      </c>
      <c r="FO26" s="21">
        <v>-249.00470194482997</v>
      </c>
      <c r="FP26" s="21">
        <v>-247.73613250522001</v>
      </c>
      <c r="FQ26" s="21">
        <v>-287.11338312451994</v>
      </c>
      <c r="FR26" s="21">
        <v>-263.99430589050002</v>
      </c>
      <c r="FS26" s="21">
        <v>-279.36981260000999</v>
      </c>
      <c r="FT26" s="21">
        <v>-264.7989645964301</v>
      </c>
      <c r="FU26" s="21">
        <v>-348.24457024544</v>
      </c>
      <c r="FV26" s="21">
        <v>-305.05213262373002</v>
      </c>
      <c r="FW26" s="21">
        <v>-265.10817786169002</v>
      </c>
      <c r="FX26" s="21">
        <v>-261.84801609042</v>
      </c>
      <c r="FY26" s="21">
        <v>-285.53343817208003</v>
      </c>
      <c r="FZ26" s="21">
        <v>-289.04744029610998</v>
      </c>
      <c r="GA26" s="21">
        <v>-399.9407550661</v>
      </c>
      <c r="GB26" s="21">
        <v>-515.61137611277002</v>
      </c>
      <c r="GC26" s="21">
        <v>-241.73826417398999</v>
      </c>
      <c r="GD26" s="21">
        <v>-224.49789823392001</v>
      </c>
      <c r="GE26" s="21">
        <v>-229.93412130368</v>
      </c>
      <c r="GF26" s="21">
        <v>-230.41702335579001</v>
      </c>
      <c r="GG26" s="21">
        <v>-292.96905269165001</v>
      </c>
      <c r="GH26" s="21">
        <v>-227.18483252496</v>
      </c>
      <c r="GI26" s="21">
        <v>-221.96729444191999</v>
      </c>
      <c r="GJ26" s="21">
        <v>-227.79551353954</v>
      </c>
      <c r="GK26" s="21">
        <v>-237.7445886843</v>
      </c>
      <c r="GL26" s="21">
        <v>-236.15760800902999</v>
      </c>
      <c r="GM26" s="21">
        <v>-315.54579018856998</v>
      </c>
      <c r="GN26" s="21">
        <v>-236.13709356999999</v>
      </c>
      <c r="GO26" s="21">
        <v>-352.82334316000004</v>
      </c>
      <c r="GP26" s="21">
        <v>-245.18776050999998</v>
      </c>
      <c r="GQ26" s="21">
        <v>-411.80495944000006</v>
      </c>
      <c r="GR26" s="21">
        <v>-424.27057561000004</v>
      </c>
      <c r="GS26" s="21">
        <v>-420.26175961000001</v>
      </c>
      <c r="GT26" s="21">
        <v>-427.70430771000002</v>
      </c>
      <c r="GU26" s="21">
        <v>-485.52382587</v>
      </c>
      <c r="GV26" s="21">
        <v>-439.79707218000004</v>
      </c>
      <c r="GW26" s="21">
        <v>-430.77447218999998</v>
      </c>
      <c r="GX26" s="21">
        <v>-430.46370114999996</v>
      </c>
      <c r="GY26" s="21">
        <v>-425.50963833000003</v>
      </c>
      <c r="GZ26" s="21">
        <v>-426.29225544999997</v>
      </c>
      <c r="HA26" s="21">
        <v>-427.21256052000007</v>
      </c>
      <c r="HB26" s="21">
        <v>-433.66926289999992</v>
      </c>
      <c r="HC26" s="21">
        <v>-457.86200813000005</v>
      </c>
      <c r="HD26" s="21">
        <v>-619.0566295399999</v>
      </c>
      <c r="HE26" s="21">
        <v>-622.15363591000005</v>
      </c>
      <c r="HF26" s="21">
        <v>-626.00790866</v>
      </c>
      <c r="HG26" s="21">
        <v>-616.67050944000005</v>
      </c>
      <c r="HH26" s="21">
        <v>-559.71316065999997</v>
      </c>
      <c r="HI26" s="21">
        <v>-589.60109272999989</v>
      </c>
      <c r="HJ26" s="21">
        <v>-551.50730562000001</v>
      </c>
      <c r="HK26" s="21">
        <v>-585.80132070000002</v>
      </c>
      <c r="HL26" s="21">
        <v>-554.16604032999999</v>
      </c>
      <c r="HM26" s="21">
        <v>-651.73614035000003</v>
      </c>
      <c r="HN26" s="21">
        <v>-466.27812490999997</v>
      </c>
      <c r="HO26" s="21">
        <v>-715.83542424999996</v>
      </c>
      <c r="HP26" s="21">
        <v>-465.28785602000005</v>
      </c>
      <c r="HQ26" s="21">
        <v>-398.15702256000003</v>
      </c>
      <c r="HR26" s="21">
        <v>-461.41724582000001</v>
      </c>
      <c r="HS26" s="21">
        <v>-489.75868537999997</v>
      </c>
      <c r="HT26" s="21">
        <v>-731.07198807999998</v>
      </c>
      <c r="HU26" s="21">
        <v>-579.51983468000003</v>
      </c>
      <c r="HV26" s="21">
        <v>-537.15205736999997</v>
      </c>
      <c r="HW26" s="21">
        <v>-601.98523179000006</v>
      </c>
      <c r="HX26" s="21">
        <v>-572.81235511</v>
      </c>
      <c r="HY26" s="21">
        <v>-496.51272934000002</v>
      </c>
      <c r="HZ26" s="21">
        <v>-469.12537785000001</v>
      </c>
      <c r="IA26" s="21">
        <v>-391.01389855000002</v>
      </c>
      <c r="IB26" s="21">
        <v>-363.71053355999993</v>
      </c>
      <c r="IC26" s="21">
        <v>-344.69378541999998</v>
      </c>
      <c r="ID26" s="21">
        <v>-319.14225797999995</v>
      </c>
      <c r="IE26" s="21">
        <v>-372.47633965</v>
      </c>
      <c r="IF26" s="21">
        <v>-327.67036423000002</v>
      </c>
      <c r="IG26" s="21">
        <v>-324.37737053000001</v>
      </c>
      <c r="IH26" s="21">
        <v>-334.04487786000004</v>
      </c>
      <c r="II26" s="21">
        <v>-345.07847669</v>
      </c>
      <c r="IJ26" s="21">
        <v>-345.90297225</v>
      </c>
      <c r="IK26" s="21">
        <v>-324.1551384</v>
      </c>
      <c r="IL26" s="21">
        <v>-279.23916690000004</v>
      </c>
      <c r="IM26" s="21">
        <v>-291.49459222000002</v>
      </c>
      <c r="IN26" s="21">
        <v>-280.68119041</v>
      </c>
      <c r="IO26" s="21">
        <v>-284.20466462999997</v>
      </c>
      <c r="IP26" s="21">
        <v>-323.35930404999999</v>
      </c>
      <c r="IQ26" s="21">
        <v>-304.31497911000002</v>
      </c>
      <c r="IR26" s="21">
        <v>-329.25350852999998</v>
      </c>
      <c r="IS26" s="21">
        <v>-300.42020022000003</v>
      </c>
      <c r="IT26" s="21">
        <v>-290.78936188</v>
      </c>
      <c r="IU26" s="21">
        <v>-753.02939142000002</v>
      </c>
      <c r="IV26" s="21">
        <v>-752.49773071000004</v>
      </c>
      <c r="IW26" s="21">
        <v>-643.22456926999996</v>
      </c>
      <c r="IX26" s="21">
        <v>-528.99376579</v>
      </c>
      <c r="IY26" s="21">
        <v>-506.65436116000001</v>
      </c>
      <c r="IZ26" s="21">
        <v>-491.38219760000004</v>
      </c>
      <c r="JA26" s="21">
        <v>-492.47419599</v>
      </c>
      <c r="JB26" s="21">
        <v>-501.4414704699999</v>
      </c>
      <c r="JC26" s="21">
        <v>-462.01555156999996</v>
      </c>
      <c r="JD26" s="21">
        <v>-408.53814251</v>
      </c>
      <c r="JE26" s="21">
        <v>-462.98495495999998</v>
      </c>
      <c r="JF26" s="21">
        <v>-347.26986672000004</v>
      </c>
      <c r="JG26" s="21">
        <v>-395.74883913000002</v>
      </c>
      <c r="JH26" s="21">
        <v>-524.78829029999997</v>
      </c>
      <c r="JI26" s="21">
        <v>-406.59971902000001</v>
      </c>
      <c r="JJ26" s="21">
        <v>-401.18494570000001</v>
      </c>
      <c r="JK26" s="21">
        <v>-519.00336049999999</v>
      </c>
      <c r="JL26" s="21">
        <v>-439.33307873999996</v>
      </c>
      <c r="JM26" s="21">
        <v>-524.18777303000002</v>
      </c>
      <c r="JN26" s="21">
        <v>-545.43954068000005</v>
      </c>
      <c r="JO26" s="21">
        <v>-731.85092539000004</v>
      </c>
      <c r="JP26" s="21">
        <v>-910.34528659000011</v>
      </c>
      <c r="JQ26" s="21">
        <v>-674.25843836999991</v>
      </c>
      <c r="JR26" s="21">
        <v>-668.65448904000004</v>
      </c>
      <c r="JS26" s="21">
        <v>-667.23952596000004</v>
      </c>
      <c r="JT26" s="21">
        <v>-677.93984878999993</v>
      </c>
      <c r="JU26" s="21">
        <v>-826.26434526999992</v>
      </c>
      <c r="JV26" s="21">
        <v>-784.18856545999995</v>
      </c>
      <c r="JW26" s="21">
        <v>-660.91928052999992</v>
      </c>
      <c r="JX26" s="21">
        <v>-652.55936774000008</v>
      </c>
      <c r="JY26" s="21">
        <v>-646.08244428</v>
      </c>
      <c r="JZ26" s="21">
        <v>-616.26058571999999</v>
      </c>
      <c r="KA26" s="21">
        <v>-593.43791730999999</v>
      </c>
      <c r="KB26" s="21">
        <v>-566.47436964000008</v>
      </c>
      <c r="KC26" s="21">
        <v>-560.1551073600001</v>
      </c>
      <c r="KD26" s="21">
        <v>-562.07071862999999</v>
      </c>
      <c r="KE26" s="21">
        <v>-590.61970212999995</v>
      </c>
      <c r="KF26" s="21">
        <v>-648.89236104000008</v>
      </c>
      <c r="KG26" s="22">
        <v>-1069.9346831</v>
      </c>
    </row>
    <row r="27" spans="2:293" s="32" customFormat="1" ht="24.75" hidden="1" customHeight="1" x14ac:dyDescent="0.2">
      <c r="B27" s="30" t="s">
        <v>21</v>
      </c>
      <c r="C27" s="2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  <c r="DB27" s="31">
        <v>0</v>
      </c>
      <c r="DC27" s="31">
        <v>0</v>
      </c>
      <c r="DD27" s="31">
        <v>0</v>
      </c>
      <c r="DE27" s="31">
        <v>0</v>
      </c>
      <c r="DF27" s="31">
        <v>0</v>
      </c>
      <c r="DG27" s="31">
        <v>0</v>
      </c>
      <c r="DH27" s="31">
        <v>0</v>
      </c>
      <c r="DI27" s="31">
        <v>0</v>
      </c>
      <c r="DJ27" s="31">
        <v>0</v>
      </c>
      <c r="DK27" s="31">
        <v>0</v>
      </c>
      <c r="DL27" s="31">
        <v>0</v>
      </c>
      <c r="DM27" s="31">
        <v>0</v>
      </c>
      <c r="DN27" s="31">
        <v>0</v>
      </c>
      <c r="DO27" s="31">
        <v>0</v>
      </c>
      <c r="DP27" s="31">
        <v>0</v>
      </c>
      <c r="DQ27" s="31">
        <v>0</v>
      </c>
      <c r="DR27" s="31">
        <v>0</v>
      </c>
      <c r="DS27" s="31">
        <v>0</v>
      </c>
      <c r="DT27" s="31">
        <v>0</v>
      </c>
      <c r="DU27" s="31">
        <v>0</v>
      </c>
      <c r="DV27" s="31">
        <v>0</v>
      </c>
      <c r="DW27" s="31">
        <v>0</v>
      </c>
      <c r="DX27" s="31">
        <v>0</v>
      </c>
      <c r="DY27" s="31">
        <v>0</v>
      </c>
      <c r="DZ27" s="31">
        <v>0</v>
      </c>
      <c r="EA27" s="31">
        <v>0</v>
      </c>
      <c r="EB27" s="31">
        <v>0</v>
      </c>
      <c r="EC27" s="31">
        <v>0</v>
      </c>
      <c r="ED27" s="31">
        <v>0</v>
      </c>
      <c r="EE27" s="31">
        <v>0</v>
      </c>
      <c r="EF27" s="31">
        <v>0</v>
      </c>
      <c r="EG27" s="31">
        <v>0</v>
      </c>
      <c r="EH27" s="31">
        <v>0</v>
      </c>
      <c r="EI27" s="31">
        <v>0</v>
      </c>
      <c r="EJ27" s="31">
        <v>0</v>
      </c>
      <c r="EK27" s="31">
        <v>0</v>
      </c>
      <c r="EL27" s="31">
        <v>0</v>
      </c>
      <c r="EM27" s="31">
        <v>0</v>
      </c>
      <c r="EN27" s="31">
        <v>0</v>
      </c>
      <c r="EO27" s="31">
        <v>0</v>
      </c>
      <c r="EP27" s="31">
        <v>0</v>
      </c>
      <c r="EQ27" s="31">
        <v>0</v>
      </c>
      <c r="ER27" s="31">
        <v>0</v>
      </c>
      <c r="ES27" s="31">
        <v>0</v>
      </c>
      <c r="ET27" s="31">
        <v>0</v>
      </c>
      <c r="EU27" s="31">
        <v>0</v>
      </c>
      <c r="EV27" s="31">
        <v>0</v>
      </c>
      <c r="EW27" s="31">
        <v>0</v>
      </c>
      <c r="EX27" s="31">
        <v>0</v>
      </c>
      <c r="EY27" s="31">
        <v>0</v>
      </c>
      <c r="EZ27" s="31">
        <v>0</v>
      </c>
      <c r="FA27" s="31">
        <v>0</v>
      </c>
      <c r="FB27" s="31">
        <v>0</v>
      </c>
      <c r="FC27" s="31">
        <v>0</v>
      </c>
      <c r="FD27" s="31">
        <v>0</v>
      </c>
      <c r="FE27" s="31">
        <v>0</v>
      </c>
      <c r="FF27" s="31">
        <v>0</v>
      </c>
      <c r="FG27" s="31">
        <v>0</v>
      </c>
      <c r="FH27" s="31">
        <v>0</v>
      </c>
      <c r="FI27" s="31">
        <v>0</v>
      </c>
      <c r="FJ27" s="31">
        <v>0</v>
      </c>
      <c r="FK27" s="31">
        <v>0</v>
      </c>
      <c r="FL27" s="31">
        <v>0</v>
      </c>
      <c r="FM27" s="31">
        <v>0</v>
      </c>
      <c r="FN27" s="31">
        <v>0</v>
      </c>
      <c r="FO27" s="31">
        <v>0</v>
      </c>
      <c r="FP27" s="31">
        <v>0</v>
      </c>
      <c r="FQ27" s="31">
        <v>0</v>
      </c>
      <c r="FR27" s="31">
        <v>0</v>
      </c>
      <c r="FS27" s="31">
        <v>0</v>
      </c>
      <c r="FT27" s="31">
        <v>0</v>
      </c>
      <c r="FU27" s="31">
        <v>0</v>
      </c>
      <c r="FV27" s="31">
        <v>0</v>
      </c>
      <c r="FW27" s="31">
        <v>0</v>
      </c>
      <c r="FX27" s="31">
        <v>0</v>
      </c>
      <c r="FY27" s="31">
        <v>0</v>
      </c>
      <c r="FZ27" s="31">
        <v>0</v>
      </c>
      <c r="GA27" s="31">
        <v>0</v>
      </c>
      <c r="GB27" s="31">
        <v>0</v>
      </c>
      <c r="GC27" s="31">
        <v>0</v>
      </c>
      <c r="GD27" s="31">
        <v>0</v>
      </c>
      <c r="GE27" s="31">
        <v>0</v>
      </c>
      <c r="GF27" s="31">
        <v>0</v>
      </c>
      <c r="GG27" s="31">
        <v>0</v>
      </c>
      <c r="GH27" s="31">
        <v>0</v>
      </c>
      <c r="GI27" s="31">
        <v>0</v>
      </c>
      <c r="GJ27" s="31">
        <v>0</v>
      </c>
      <c r="GK27" s="31">
        <v>0</v>
      </c>
      <c r="GL27" s="31">
        <v>0</v>
      </c>
      <c r="GM27" s="31">
        <v>-231.99586142453001</v>
      </c>
      <c r="GN27" s="31">
        <v>-224.48405081999999</v>
      </c>
      <c r="GO27" s="31">
        <v>-226.90039605000001</v>
      </c>
      <c r="GP27" s="31">
        <v>-181.84179086</v>
      </c>
      <c r="GQ27" s="31">
        <v>-385.91055311000002</v>
      </c>
      <c r="GR27" s="31">
        <v>-404.94533254999999</v>
      </c>
      <c r="GS27" s="31">
        <v>-407.26929364</v>
      </c>
      <c r="GT27" s="31">
        <v>-404.82538441000003</v>
      </c>
      <c r="GU27" s="31">
        <v>-405.49432225999999</v>
      </c>
      <c r="GV27" s="31">
        <v>-405.66244158000001</v>
      </c>
      <c r="GW27" s="31">
        <v>-418.85054567999998</v>
      </c>
      <c r="GX27" s="31">
        <v>-419.10420569999997</v>
      </c>
      <c r="GY27" s="31">
        <v>-418.78543472000001</v>
      </c>
      <c r="GZ27" s="31">
        <v>-420.65771705999998</v>
      </c>
      <c r="HA27" s="31">
        <v>-423.24160442000004</v>
      </c>
      <c r="HB27" s="31">
        <v>-430.54590514999995</v>
      </c>
      <c r="HC27" s="31">
        <v>-367.44813485000003</v>
      </c>
      <c r="HD27" s="31">
        <v>-404.57506376999999</v>
      </c>
      <c r="HE27" s="31">
        <v>-396.88220093000001</v>
      </c>
      <c r="HF27" s="31">
        <v>-405.51700700999999</v>
      </c>
      <c r="HG27" s="31">
        <v>-409.49296631999999</v>
      </c>
      <c r="HH27" s="31">
        <v>-415.28582535000004</v>
      </c>
      <c r="HI27" s="31">
        <v>-409.77029389999996</v>
      </c>
      <c r="HJ27" s="31">
        <v>-414.08506060000002</v>
      </c>
      <c r="HK27" s="31">
        <v>-412.31567136000001</v>
      </c>
      <c r="HL27" s="31">
        <v>-335.18068675000001</v>
      </c>
      <c r="HM27" s="31">
        <v>-337.68672872000002</v>
      </c>
      <c r="HN27" s="31">
        <v>-335.87531145999998</v>
      </c>
      <c r="HO27" s="31">
        <v>-341.88294614999995</v>
      </c>
      <c r="HP27" s="31">
        <v>-338.23803391000001</v>
      </c>
      <c r="HQ27" s="31">
        <v>-349.39460811000004</v>
      </c>
      <c r="HR27" s="31">
        <v>-335.76602725999999</v>
      </c>
      <c r="HS27" s="31">
        <v>-330.94891813999999</v>
      </c>
      <c r="HT27" s="31">
        <v>-337.96668505999997</v>
      </c>
      <c r="HU27" s="31">
        <v>-336.985254</v>
      </c>
      <c r="HV27" s="31">
        <v>-330.88283647000003</v>
      </c>
      <c r="HW27" s="31">
        <v>-329.22990673000004</v>
      </c>
      <c r="HX27" s="31">
        <v>-334.70993670000001</v>
      </c>
      <c r="HY27" s="31">
        <v>-264.90317883</v>
      </c>
      <c r="HZ27" s="31">
        <v>-275.83945862999997</v>
      </c>
      <c r="IA27" s="31">
        <v>-268.36803599000001</v>
      </c>
      <c r="IB27" s="31">
        <v>-272.54395826999996</v>
      </c>
      <c r="IC27" s="31">
        <v>-278.38097388</v>
      </c>
      <c r="ID27" s="31">
        <v>-278.81111526999996</v>
      </c>
      <c r="IE27" s="31">
        <v>-280.52448450000003</v>
      </c>
      <c r="IF27" s="31">
        <v>0</v>
      </c>
      <c r="IG27" s="31">
        <v>-285.64423152000001</v>
      </c>
      <c r="IH27" s="31">
        <v>-294.57617018000002</v>
      </c>
      <c r="II27" s="31">
        <v>-294.2083197</v>
      </c>
      <c r="IJ27" s="31">
        <v>-239.52155009000001</v>
      </c>
      <c r="IK27" s="31">
        <v>-238.28128996999999</v>
      </c>
      <c r="IL27" s="31">
        <v>-242.01102408000003</v>
      </c>
      <c r="IM27" s="31">
        <v>-257.02261973999998</v>
      </c>
      <c r="IN27" s="31">
        <v>-250.56279068000001</v>
      </c>
      <c r="IO27" s="31">
        <v>-256.92014085</v>
      </c>
      <c r="IP27" s="31">
        <v>-267.45707518</v>
      </c>
      <c r="IQ27" s="31">
        <v>-274.33925282000001</v>
      </c>
      <c r="IR27" s="31">
        <v>-293.62127683</v>
      </c>
      <c r="IS27" s="31">
        <v>-282.99371422000002</v>
      </c>
      <c r="IT27" s="31">
        <v>-272.65073274000002</v>
      </c>
      <c r="IU27" s="31">
        <v>-361.42814987999998</v>
      </c>
      <c r="IV27" s="31">
        <v>-354.54656511000002</v>
      </c>
      <c r="IW27" s="31">
        <v>-367.73875473999999</v>
      </c>
      <c r="IX27" s="31">
        <v>-369.60695029999999</v>
      </c>
      <c r="IY27" s="31">
        <v>-366.03183467000002</v>
      </c>
      <c r="IZ27" s="31">
        <v>-378.15187594000002</v>
      </c>
      <c r="JA27" s="31">
        <v>-303.12890207999999</v>
      </c>
      <c r="JB27" s="31">
        <v>-302.62921081999997</v>
      </c>
      <c r="JC27" s="31">
        <v>-307.62666638999997</v>
      </c>
      <c r="JD27" s="31">
        <v>-319.24007452000001</v>
      </c>
      <c r="JE27" s="31">
        <v>-323.47294368000001</v>
      </c>
      <c r="JF27" s="31">
        <v>-322.23271829000004</v>
      </c>
      <c r="JG27" s="31">
        <v>-366.12136533</v>
      </c>
      <c r="JH27" s="31">
        <v>-377.18723512000003</v>
      </c>
      <c r="JI27" s="31">
        <v>-304.79955325999998</v>
      </c>
      <c r="JJ27" s="31">
        <v>-306.17185710000001</v>
      </c>
      <c r="JK27" s="31">
        <v>-310.26081474</v>
      </c>
      <c r="JL27" s="31">
        <v>-309.06815904000001</v>
      </c>
      <c r="JM27" s="31">
        <v>-313.78254454</v>
      </c>
      <c r="JN27" s="31">
        <v>-398.88089643000001</v>
      </c>
      <c r="JO27" s="31">
        <v>-420.21116899000003</v>
      </c>
      <c r="JP27" s="31">
        <v>-419.37149774</v>
      </c>
      <c r="JQ27" s="31">
        <v>-440.33853386999999</v>
      </c>
      <c r="JR27" s="31">
        <v>-453.43442062000003</v>
      </c>
      <c r="JS27" s="31">
        <v>-459.4928602</v>
      </c>
      <c r="JT27" s="31">
        <v>-462.992187</v>
      </c>
      <c r="JU27" s="31">
        <v>-461.24429005000002</v>
      </c>
      <c r="JV27" s="31">
        <v>-459.43519101999999</v>
      </c>
      <c r="JW27" s="31">
        <v>-353.1803238</v>
      </c>
      <c r="JX27" s="31">
        <v>-357.37744835000001</v>
      </c>
      <c r="JY27" s="31">
        <v>-345.89226244999998</v>
      </c>
      <c r="JZ27" s="31">
        <v>-352.32914304000002</v>
      </c>
      <c r="KA27" s="31">
        <v>-349.21947058999996</v>
      </c>
      <c r="KB27" s="31">
        <v>-350.58105061000003</v>
      </c>
      <c r="KC27" s="31">
        <v>-363.65417235000001</v>
      </c>
      <c r="KD27" s="31">
        <v>-363.56673375000003</v>
      </c>
      <c r="KE27" s="31">
        <v>-373.29420533999996</v>
      </c>
      <c r="KF27" s="31">
        <v>-375.12877682999999</v>
      </c>
      <c r="KG27" s="22">
        <v>-409.00411713</v>
      </c>
    </row>
    <row r="28" spans="2:293" s="19" customFormat="1" ht="24.75" customHeight="1" x14ac:dyDescent="0.2">
      <c r="B28" s="29" t="s">
        <v>22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-5.6577964108899987</v>
      </c>
      <c r="BC28" s="21">
        <v>-5.7506169391699986</v>
      </c>
      <c r="BD28" s="21">
        <v>-5.9912966196099999</v>
      </c>
      <c r="BE28" s="21">
        <v>-8.009210187439999</v>
      </c>
      <c r="BF28" s="21">
        <v>-6.0663059566099991</v>
      </c>
      <c r="BG28" s="21">
        <v>-6.0825364168299991</v>
      </c>
      <c r="BH28" s="21">
        <v>-6.1033339738900008</v>
      </c>
      <c r="BI28" s="21">
        <v>-6.2326085924799992</v>
      </c>
      <c r="BJ28" s="21">
        <v>-6.2656677588399994</v>
      </c>
      <c r="BK28" s="21">
        <v>0</v>
      </c>
      <c r="BL28" s="21">
        <v>0</v>
      </c>
      <c r="BM28" s="21">
        <v>0</v>
      </c>
      <c r="BN28" s="21">
        <v>0</v>
      </c>
      <c r="BO28" s="21">
        <v>0</v>
      </c>
      <c r="BP28" s="21">
        <v>0</v>
      </c>
      <c r="BQ28" s="21">
        <v>0</v>
      </c>
      <c r="BR28" s="21">
        <v>0</v>
      </c>
      <c r="BS28" s="21">
        <v>0</v>
      </c>
      <c r="BT28" s="21">
        <v>0</v>
      </c>
      <c r="BU28" s="21">
        <v>0</v>
      </c>
      <c r="BV28" s="21">
        <v>0</v>
      </c>
      <c r="BW28" s="21">
        <v>0</v>
      </c>
      <c r="BX28" s="21">
        <v>0</v>
      </c>
      <c r="BY28" s="21">
        <v>0</v>
      </c>
      <c r="BZ28" s="21">
        <v>0</v>
      </c>
      <c r="CA28" s="21">
        <v>0.58221166675999991</v>
      </c>
      <c r="CB28" s="21">
        <v>0.58131860248</v>
      </c>
      <c r="CC28" s="21">
        <v>0.57787204476999998</v>
      </c>
      <c r="CD28" s="21">
        <v>0.47559564638999996</v>
      </c>
      <c r="CE28" s="21">
        <v>0.47676018673999998</v>
      </c>
      <c r="CF28" s="21">
        <v>7.710057377E-2</v>
      </c>
      <c r="CG28" s="21">
        <v>0</v>
      </c>
      <c r="CH28" s="21">
        <v>0</v>
      </c>
      <c r="CI28" s="21">
        <v>0</v>
      </c>
      <c r="CJ28" s="21">
        <v>0</v>
      </c>
      <c r="CK28" s="21">
        <v>0</v>
      </c>
      <c r="CL28" s="21">
        <v>0</v>
      </c>
      <c r="CM28" s="21">
        <v>0</v>
      </c>
      <c r="CN28" s="21">
        <v>0</v>
      </c>
      <c r="CO28" s="21">
        <v>0</v>
      </c>
      <c r="CP28" s="21">
        <v>0</v>
      </c>
      <c r="CQ28" s="21">
        <v>0</v>
      </c>
      <c r="CR28" s="21">
        <v>0</v>
      </c>
      <c r="CS28" s="21">
        <v>0</v>
      </c>
      <c r="CT28" s="21">
        <v>0</v>
      </c>
      <c r="CU28" s="21">
        <v>0</v>
      </c>
      <c r="CV28" s="21">
        <v>0</v>
      </c>
      <c r="CW28" s="21">
        <v>0</v>
      </c>
      <c r="CX28" s="21">
        <v>0</v>
      </c>
      <c r="CY28" s="21">
        <v>0</v>
      </c>
      <c r="CZ28" s="21">
        <v>0</v>
      </c>
      <c r="DA28" s="21">
        <v>0</v>
      </c>
      <c r="DB28" s="21">
        <v>0</v>
      </c>
      <c r="DC28" s="21">
        <v>0</v>
      </c>
      <c r="DD28" s="21">
        <v>0</v>
      </c>
      <c r="DE28" s="21">
        <v>0</v>
      </c>
      <c r="DF28" s="21">
        <v>0</v>
      </c>
      <c r="DG28" s="21">
        <v>-6.8037479999999997</v>
      </c>
      <c r="DH28" s="21">
        <v>0</v>
      </c>
      <c r="DI28" s="21">
        <v>-1.6009525E-2</v>
      </c>
      <c r="DJ28" s="21">
        <v>-1.6009525E-2</v>
      </c>
      <c r="DK28" s="21">
        <v>-2.3359525000000003E-2</v>
      </c>
      <c r="DL28" s="21">
        <v>-0.12209445539000001</v>
      </c>
      <c r="DM28" s="21">
        <v>-0.14363080528</v>
      </c>
      <c r="DN28" s="21">
        <v>-0.18038080528</v>
      </c>
      <c r="DO28" s="21">
        <v>-0.14919696003000002</v>
      </c>
      <c r="DP28" s="21">
        <v>-0.31157293602999997</v>
      </c>
      <c r="DQ28" s="21">
        <v>-0.23772836050999999</v>
      </c>
      <c r="DR28" s="21">
        <v>-0.22307892288999998</v>
      </c>
      <c r="DS28" s="21">
        <v>0</v>
      </c>
      <c r="DT28" s="21">
        <v>-0.75269423362999999</v>
      </c>
      <c r="DU28" s="21">
        <v>-0.54127120871000001</v>
      </c>
      <c r="DV28" s="21">
        <v>-0.67220360370999999</v>
      </c>
      <c r="DW28" s="21">
        <v>-0.68827367697999997</v>
      </c>
      <c r="DX28" s="21">
        <v>-0.75831969497999996</v>
      </c>
      <c r="DY28" s="21">
        <v>-0.77218346913000002</v>
      </c>
      <c r="DZ28" s="21">
        <v>-0.85292442589999995</v>
      </c>
      <c r="EA28" s="21">
        <v>-0.85292442589999995</v>
      </c>
      <c r="EB28" s="21">
        <v>-0.85292442589999995</v>
      </c>
      <c r="EC28" s="21">
        <v>-0.88830645357000004</v>
      </c>
      <c r="ED28" s="21">
        <v>-1.0896027155699999</v>
      </c>
      <c r="EE28" s="21">
        <v>0</v>
      </c>
      <c r="EF28" s="21">
        <v>0</v>
      </c>
      <c r="EG28" s="21">
        <v>0</v>
      </c>
      <c r="EH28" s="21">
        <v>0</v>
      </c>
      <c r="EI28" s="21">
        <v>-3.5652755999999994E-2</v>
      </c>
      <c r="EJ28" s="21">
        <v>-8.6136087850000001E-2</v>
      </c>
      <c r="EK28" s="21">
        <v>-0.10588161785</v>
      </c>
      <c r="EL28" s="21">
        <v>-4.1852726E-2</v>
      </c>
      <c r="EM28" s="21">
        <v>-4.1852726E-2</v>
      </c>
      <c r="EN28" s="21">
        <v>-8.2990185999999994E-2</v>
      </c>
      <c r="EO28" s="21">
        <v>-9.6852417569999988E-2</v>
      </c>
      <c r="EP28" s="21">
        <v>-0.63463103547999999</v>
      </c>
      <c r="EQ28" s="21">
        <v>-0.24603548190999999</v>
      </c>
      <c r="ER28" s="21">
        <v>0</v>
      </c>
      <c r="ES28" s="21">
        <v>0</v>
      </c>
      <c r="ET28" s="21">
        <v>-0.25876427150000003</v>
      </c>
      <c r="EU28" s="21">
        <v>-0.27559742041000002</v>
      </c>
      <c r="EV28" s="21">
        <v>-1.27828779016</v>
      </c>
      <c r="EW28" s="21">
        <v>-1.0987510441599999</v>
      </c>
      <c r="EX28" s="21">
        <v>-0.95158825020000004</v>
      </c>
      <c r="EY28" s="21">
        <v>-0.65945909020000004</v>
      </c>
      <c r="EZ28" s="21">
        <v>-0.72083830853999997</v>
      </c>
      <c r="FA28" s="21">
        <v>-0.42646800571999999</v>
      </c>
      <c r="FB28" s="21">
        <v>-0.27463250572000003</v>
      </c>
      <c r="FC28" s="21">
        <v>0</v>
      </c>
      <c r="FD28" s="21">
        <v>7.1155083159999993E-2</v>
      </c>
      <c r="FE28" s="21">
        <v>-3.2029999999999997E-3</v>
      </c>
      <c r="FF28" s="21">
        <v>4.0482798059999998E-2</v>
      </c>
      <c r="FG28" s="21">
        <v>-6.8332334701999997</v>
      </c>
      <c r="FH28" s="21">
        <v>-6.8198275363</v>
      </c>
      <c r="FI28" s="21">
        <v>-7.012252901010001</v>
      </c>
      <c r="FJ28" s="21">
        <v>-7.3348816763400002</v>
      </c>
      <c r="FK28" s="21">
        <v>-6.9294164680100003</v>
      </c>
      <c r="FL28" s="21">
        <v>-7.2718113635099995</v>
      </c>
      <c r="FM28" s="21">
        <v>-7.3951135802600003</v>
      </c>
      <c r="FN28" s="21">
        <v>-7.3716101732599997</v>
      </c>
      <c r="FO28" s="21">
        <v>0.85429699999999997</v>
      </c>
      <c r="FP28" s="21">
        <v>0.34696949999999999</v>
      </c>
      <c r="FQ28" s="21">
        <v>-0.27416292706000001</v>
      </c>
      <c r="FR28" s="21">
        <v>3.0203532809999999E-2</v>
      </c>
      <c r="FS28" s="21">
        <v>-5.3652300971899995</v>
      </c>
      <c r="FT28" s="21">
        <v>-5.4119393873100003</v>
      </c>
      <c r="FU28" s="21">
        <v>-5.40629113495</v>
      </c>
      <c r="FV28" s="21">
        <v>-48.366244959410004</v>
      </c>
      <c r="FW28" s="21">
        <v>-24.453349170399999</v>
      </c>
      <c r="FX28" s="21">
        <v>-21.707484643599997</v>
      </c>
      <c r="FY28" s="21">
        <v>-20.680130206210002</v>
      </c>
      <c r="FZ28" s="21">
        <v>-20.218444506189996</v>
      </c>
      <c r="GA28" s="21">
        <v>-19.17733654824</v>
      </c>
      <c r="GB28" s="21">
        <v>-19.722939262169998</v>
      </c>
      <c r="GC28" s="21">
        <v>-19.856887755659997</v>
      </c>
      <c r="GD28" s="21">
        <v>-20.059090615700001</v>
      </c>
      <c r="GE28" s="21">
        <v>-19.265778562049999</v>
      </c>
      <c r="GF28" s="21">
        <v>-18.944819350109999</v>
      </c>
      <c r="GG28" s="21">
        <v>-18.610619008049998</v>
      </c>
      <c r="GH28" s="21">
        <v>-18.556213735699998</v>
      </c>
      <c r="GI28" s="21">
        <v>-18.437520661660002</v>
      </c>
      <c r="GJ28" s="21">
        <v>-18.686192593490002</v>
      </c>
      <c r="GK28" s="21">
        <v>-18.47265708514</v>
      </c>
      <c r="GL28" s="21">
        <v>-18.58052665312</v>
      </c>
      <c r="GM28" s="21">
        <v>-18.325865282580001</v>
      </c>
      <c r="GN28" s="21">
        <v>-19.05314422</v>
      </c>
      <c r="GO28" s="21">
        <v>-18.833693749999998</v>
      </c>
      <c r="GP28" s="21">
        <v>-18.989682690000002</v>
      </c>
      <c r="GQ28" s="21">
        <v>-19.027466610000001</v>
      </c>
      <c r="GR28" s="21">
        <v>-19.332692229999999</v>
      </c>
      <c r="GS28" s="21">
        <v>-19.34324457</v>
      </c>
      <c r="GT28" s="21">
        <v>-19.582154389999999</v>
      </c>
      <c r="GU28" s="21">
        <v>-19.022083930000001</v>
      </c>
      <c r="GV28" s="21">
        <v>-18.963756289999999</v>
      </c>
      <c r="GW28" s="21">
        <v>-18.83987853</v>
      </c>
      <c r="GX28" s="21">
        <v>-18.108237170000002</v>
      </c>
      <c r="GY28" s="21">
        <v>-12.991796949999999</v>
      </c>
      <c r="GZ28" s="21">
        <v>-13.85855194</v>
      </c>
      <c r="HA28" s="21">
        <v>-14.01217844</v>
      </c>
      <c r="HB28" s="21">
        <v>-15.329033839999999</v>
      </c>
      <c r="HC28" s="21">
        <v>-15.495841990000001</v>
      </c>
      <c r="HD28" s="21">
        <v>-15.28069631</v>
      </c>
      <c r="HE28" s="21">
        <v>-15.00986473</v>
      </c>
      <c r="HF28" s="21">
        <v>-14.801062890000001</v>
      </c>
      <c r="HG28" s="21">
        <v>-14.33891133</v>
      </c>
      <c r="HH28" s="21">
        <v>-14.849031160000001</v>
      </c>
      <c r="HI28" s="21">
        <v>-14.623951160000001</v>
      </c>
      <c r="HJ28" s="21">
        <v>-14.459205359999999</v>
      </c>
      <c r="HK28" s="21">
        <v>-16.258087079999999</v>
      </c>
      <c r="HL28" s="21">
        <v>-15.914049410000001</v>
      </c>
      <c r="HM28" s="21">
        <v>-15.8551617</v>
      </c>
      <c r="HN28" s="21">
        <v>-16.250514630000001</v>
      </c>
      <c r="HO28" s="21">
        <v>-16.058104630000003</v>
      </c>
      <c r="HP28" s="21">
        <v>-15.56761352</v>
      </c>
      <c r="HQ28" s="21">
        <v>-14.811578619999999</v>
      </c>
      <c r="HR28" s="21">
        <v>-14.351808519999999</v>
      </c>
      <c r="HS28" s="21">
        <v>-15.37971095</v>
      </c>
      <c r="HT28" s="21">
        <v>-15.034034050000001</v>
      </c>
      <c r="HU28" s="21">
        <v>-14.787561999999999</v>
      </c>
      <c r="HV28" s="21">
        <v>-16.16689362</v>
      </c>
      <c r="HW28" s="21">
        <v>-17.163868780000001</v>
      </c>
      <c r="HX28" s="21">
        <v>-17.279277239999999</v>
      </c>
      <c r="HY28" s="21">
        <v>-16.945973579999997</v>
      </c>
      <c r="HZ28" s="21">
        <v>-16.627059630000002</v>
      </c>
      <c r="IA28" s="21">
        <v>-17.286847300000002</v>
      </c>
      <c r="IB28" s="21">
        <v>-16.781754760000002</v>
      </c>
      <c r="IC28" s="21">
        <v>-16.641762289999999</v>
      </c>
      <c r="ID28" s="21">
        <v>-14.50497382</v>
      </c>
      <c r="IE28" s="21">
        <v>-14.39438567</v>
      </c>
      <c r="IF28" s="21">
        <v>-15.133591859999999</v>
      </c>
      <c r="IG28" s="21">
        <v>-14.5501685</v>
      </c>
      <c r="IH28" s="21">
        <v>-14.27611085</v>
      </c>
      <c r="II28" s="21">
        <v>-15.305236630000001</v>
      </c>
      <c r="IJ28" s="21">
        <v>-15.68348207</v>
      </c>
      <c r="IK28" s="21">
        <v>-15.321550970000001</v>
      </c>
      <c r="IL28" s="21">
        <v>-14.55167728</v>
      </c>
      <c r="IM28" s="21">
        <v>-15.315624130000002</v>
      </c>
      <c r="IN28" s="21">
        <v>-42.072256709999998</v>
      </c>
      <c r="IO28" s="21">
        <v>-40.420634679999999</v>
      </c>
      <c r="IP28" s="21">
        <v>-46.040331030000004</v>
      </c>
      <c r="IQ28" s="21">
        <v>-47.271944509999997</v>
      </c>
      <c r="IR28" s="21">
        <v>-43.156978500000001</v>
      </c>
      <c r="IS28" s="21">
        <v>-44.138671250000002</v>
      </c>
      <c r="IT28" s="21">
        <v>-43.031077939999996</v>
      </c>
      <c r="IU28" s="21">
        <v>-46.092680209999997</v>
      </c>
      <c r="IV28" s="21">
        <v>-70.669163089999998</v>
      </c>
      <c r="IW28" s="21">
        <v>-45.750454779999998</v>
      </c>
      <c r="IX28" s="21">
        <v>-45.593769780000002</v>
      </c>
      <c r="IY28" s="21">
        <v>-45.62166217</v>
      </c>
      <c r="IZ28" s="21">
        <v>-45.893546740000005</v>
      </c>
      <c r="JA28" s="21">
        <v>-45.373680549999996</v>
      </c>
      <c r="JB28" s="21">
        <v>-45.350502329999998</v>
      </c>
      <c r="JC28" s="21">
        <v>-45.247922409999994</v>
      </c>
      <c r="JD28" s="21">
        <v>-45.274611740000005</v>
      </c>
      <c r="JE28" s="21">
        <v>-22.26196916</v>
      </c>
      <c r="JF28" s="21">
        <v>-26.930164909999998</v>
      </c>
      <c r="JG28" s="21">
        <v>-24.876622879999999</v>
      </c>
      <c r="JH28" s="21">
        <v>-24.404612330000003</v>
      </c>
      <c r="JI28" s="21">
        <v>-24.779568569999995</v>
      </c>
      <c r="JJ28" s="21">
        <v>-24.682068260000001</v>
      </c>
      <c r="JK28" s="21">
        <v>-24.951531450000004</v>
      </c>
      <c r="JL28" s="21">
        <v>-32.64864627</v>
      </c>
      <c r="JM28" s="21">
        <v>-32.51805607</v>
      </c>
      <c r="JN28" s="21">
        <v>-32.332837940000005</v>
      </c>
      <c r="JO28" s="21">
        <v>-32.301301480000006</v>
      </c>
      <c r="JP28" s="21">
        <v>-70.792048579999999</v>
      </c>
      <c r="JQ28" s="21">
        <v>-71.39390843999999</v>
      </c>
      <c r="JR28" s="21">
        <v>-26.075536930000002</v>
      </c>
      <c r="JS28" s="21">
        <v>-29.124367109999998</v>
      </c>
      <c r="JT28" s="21">
        <v>-27.269078900000004</v>
      </c>
      <c r="JU28" s="21">
        <v>-27.864226090000003</v>
      </c>
      <c r="JV28" s="21">
        <v>-25.03761678</v>
      </c>
      <c r="JW28" s="21">
        <v>-28.447877769999998</v>
      </c>
      <c r="JX28" s="21">
        <v>-31.0472611</v>
      </c>
      <c r="JY28" s="21">
        <v>-30.764718860000002</v>
      </c>
      <c r="JZ28" s="21">
        <v>-31.16536065</v>
      </c>
      <c r="KA28" s="21">
        <v>-30.071695050000006</v>
      </c>
      <c r="KB28" s="21">
        <v>-29.348903419999996</v>
      </c>
      <c r="KC28" s="21">
        <v>-25.811578959999999</v>
      </c>
      <c r="KD28" s="21">
        <v>-19.217449649999999</v>
      </c>
      <c r="KE28" s="21">
        <v>-4.7469224200000006</v>
      </c>
      <c r="KF28" s="21">
        <v>-18.244163369999999</v>
      </c>
      <c r="KG28" s="22">
        <v>-18.13201771</v>
      </c>
    </row>
    <row r="29" spans="2:293" s="19" customFormat="1" ht="24.75" customHeight="1" x14ac:dyDescent="0.2">
      <c r="B29" s="24" t="s">
        <v>23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0.26979999999999998</v>
      </c>
      <c r="S29" s="21">
        <v>1.8545</v>
      </c>
      <c r="T29" s="21">
        <v>3.1139999999999999</v>
      </c>
      <c r="U29" s="21">
        <v>3.9346000000000001</v>
      </c>
      <c r="V29" s="21">
        <v>4.1818</v>
      </c>
      <c r="W29" s="21">
        <v>4.2603</v>
      </c>
      <c r="X29" s="21">
        <v>4.2463999999999995</v>
      </c>
      <c r="Y29" s="21">
        <v>4.4931999999999999</v>
      </c>
      <c r="Z29" s="21">
        <v>4.6047000000000002</v>
      </c>
      <c r="AA29" s="21">
        <v>4.5705999999999998</v>
      </c>
      <c r="AB29" s="21">
        <v>4.5537000000000001</v>
      </c>
      <c r="AC29" s="21">
        <v>4.6475999999999997</v>
      </c>
      <c r="AD29" s="21">
        <v>4.7202999999999999</v>
      </c>
      <c r="AE29" s="21">
        <v>5.1109999999999998</v>
      </c>
      <c r="AF29" s="21">
        <v>5.0760999999999994</v>
      </c>
      <c r="AG29" s="21">
        <v>5.5339999999999998</v>
      </c>
      <c r="AH29" s="21">
        <v>5.6768999999999998</v>
      </c>
      <c r="AI29" s="21">
        <v>6.1280999999999999</v>
      </c>
      <c r="AJ29" s="21">
        <v>6.8240999999999996</v>
      </c>
      <c r="AK29" s="21">
        <v>6.9350999999999994</v>
      </c>
      <c r="AL29" s="21">
        <v>7.0093999999999994</v>
      </c>
      <c r="AM29" s="21">
        <v>7.04345</v>
      </c>
      <c r="AN29" s="21">
        <v>7.0354200000000002</v>
      </c>
      <c r="AO29" s="21">
        <v>7.1130199999999997</v>
      </c>
      <c r="AP29" s="21">
        <v>7.1549370000000003</v>
      </c>
      <c r="AQ29" s="21">
        <v>7.5876279999999996</v>
      </c>
      <c r="AR29" s="21">
        <v>7.6646999999999998</v>
      </c>
      <c r="AS29" s="21">
        <v>7.6254499999999998</v>
      </c>
      <c r="AT29" s="21">
        <v>7.6873999999999993</v>
      </c>
      <c r="AU29" s="21">
        <v>7.7422999999999993</v>
      </c>
      <c r="AV29" s="21">
        <v>7.8026499999999999</v>
      </c>
      <c r="AW29" s="21">
        <v>7.8239999999999998</v>
      </c>
      <c r="AX29" s="21">
        <v>8.0818080000000005</v>
      </c>
      <c r="AY29" s="21">
        <v>8.0608620000000002</v>
      </c>
      <c r="AZ29" s="21">
        <v>8.0137</v>
      </c>
      <c r="BA29" s="21">
        <v>8.1300000000000008</v>
      </c>
      <c r="BB29" s="21">
        <v>8.0722425244300009</v>
      </c>
      <c r="BC29" s="21">
        <v>8.1797793924299995</v>
      </c>
      <c r="BD29" s="21">
        <v>8.5272910534300017</v>
      </c>
      <c r="BE29" s="21">
        <v>9.2832795444299983</v>
      </c>
      <c r="BF29" s="21">
        <v>9.4321196124300002</v>
      </c>
      <c r="BG29" s="21">
        <v>9.842932771280001</v>
      </c>
      <c r="BH29" s="21">
        <v>9.9943878242800004</v>
      </c>
      <c r="BI29" s="21">
        <v>9.9473964872800007</v>
      </c>
      <c r="BJ29" s="21">
        <v>9.8870072412799992</v>
      </c>
      <c r="BK29" s="21">
        <v>9.8880988602800013</v>
      </c>
      <c r="BL29" s="21">
        <v>10.004059810279998</v>
      </c>
      <c r="BM29" s="21">
        <v>9.9444563122799998</v>
      </c>
      <c r="BN29" s="21">
        <v>9.8827090472799988</v>
      </c>
      <c r="BO29" s="21">
        <v>10.076485374280001</v>
      </c>
      <c r="BP29" s="21">
        <v>10.10853298428</v>
      </c>
      <c r="BQ29" s="21">
        <v>10.039859786279999</v>
      </c>
      <c r="BR29" s="21">
        <v>9.9702282212799993</v>
      </c>
      <c r="BS29" s="21">
        <v>9.9024600522799986</v>
      </c>
      <c r="BT29" s="21">
        <v>9.8337337382799976</v>
      </c>
      <c r="BU29" s="21">
        <v>9.7472215702800007</v>
      </c>
      <c r="BV29" s="21">
        <v>9.8290604942800002</v>
      </c>
      <c r="BW29" s="21">
        <v>9.7991391082800003</v>
      </c>
      <c r="BX29" s="21">
        <v>9.73375808728</v>
      </c>
      <c r="BY29" s="21">
        <v>9.7155468372799998</v>
      </c>
      <c r="BZ29" s="21">
        <v>9.7419701992800007</v>
      </c>
      <c r="CA29" s="21">
        <v>9.669356778280001</v>
      </c>
      <c r="CB29" s="21">
        <v>9.6846364632799986</v>
      </c>
      <c r="CC29" s="21">
        <v>9.7040914512799983</v>
      </c>
      <c r="CD29" s="21">
        <v>9.6287578942799996</v>
      </c>
      <c r="CE29" s="21">
        <v>9.5563413972800006</v>
      </c>
      <c r="CF29" s="21">
        <v>9.4746660672800012</v>
      </c>
      <c r="CG29" s="21">
        <v>10.79136320528</v>
      </c>
      <c r="CH29" s="21">
        <v>11.580089767280001</v>
      </c>
      <c r="CI29" s="21">
        <v>12.99992560806</v>
      </c>
      <c r="CJ29" s="21">
        <v>13.23260981606</v>
      </c>
      <c r="CK29" s="21">
        <v>13.926203515999999</v>
      </c>
      <c r="CL29" s="21">
        <v>13.926203515999999</v>
      </c>
      <c r="CM29" s="21">
        <v>14.064665269999999</v>
      </c>
      <c r="CN29" s="21">
        <v>14.009145910999999</v>
      </c>
      <c r="CO29" s="21">
        <v>14.397322932</v>
      </c>
      <c r="CP29" s="21">
        <v>14.623805583999999</v>
      </c>
      <c r="CQ29" s="21">
        <v>15.622595484</v>
      </c>
      <c r="CR29" s="21">
        <v>16.973241495</v>
      </c>
      <c r="CS29" s="21">
        <v>17.663727414999997</v>
      </c>
      <c r="CT29" s="21">
        <v>18.122581544999999</v>
      </c>
      <c r="CU29" s="21">
        <v>20.29276877457</v>
      </c>
      <c r="CV29" s="21">
        <v>20.548551405570002</v>
      </c>
      <c r="CW29" s="21">
        <v>21.408490758570004</v>
      </c>
      <c r="CX29" s="21">
        <v>21.801742844570004</v>
      </c>
      <c r="CY29" s="21">
        <v>22.815378400570001</v>
      </c>
      <c r="CZ29" s="21">
        <v>24.575100855569996</v>
      </c>
      <c r="DA29" s="21">
        <v>25.917277792569994</v>
      </c>
      <c r="DB29" s="21">
        <v>27.050087536569997</v>
      </c>
      <c r="DC29" s="21">
        <v>27.482997050569999</v>
      </c>
      <c r="DD29" s="21">
        <v>27.419191722569998</v>
      </c>
      <c r="DE29" s="21">
        <v>27.505944975569999</v>
      </c>
      <c r="DF29" s="21">
        <v>28.375635735569997</v>
      </c>
      <c r="DG29" s="21">
        <v>28.290352179570004</v>
      </c>
      <c r="DH29" s="21">
        <v>28.62037795557</v>
      </c>
      <c r="DI29" s="21">
        <v>28.407743770570001</v>
      </c>
      <c r="DJ29" s="21">
        <v>28.507490944569994</v>
      </c>
      <c r="DK29" s="21">
        <v>28.805163220569998</v>
      </c>
      <c r="DL29" s="21">
        <v>29.175415908569999</v>
      </c>
      <c r="DM29" s="21">
        <v>29.560208333569996</v>
      </c>
      <c r="DN29" s="21">
        <v>31.140078183570001</v>
      </c>
      <c r="DO29" s="21">
        <v>31.756534380569999</v>
      </c>
      <c r="DP29" s="21">
        <v>32.066530743240001</v>
      </c>
      <c r="DQ29" s="21">
        <v>32.10021802224</v>
      </c>
      <c r="DR29" s="21">
        <v>33.554669580240002</v>
      </c>
      <c r="DS29" s="21">
        <v>34.518923000610002</v>
      </c>
      <c r="DT29" s="21">
        <v>35.153602464609989</v>
      </c>
      <c r="DU29" s="21">
        <v>35.145925553609999</v>
      </c>
      <c r="DV29" s="21">
        <v>36.407922634609996</v>
      </c>
      <c r="DW29" s="21">
        <v>37.248010200609997</v>
      </c>
      <c r="DX29" s="21">
        <v>39.040522699609994</v>
      </c>
      <c r="DY29" s="21">
        <v>41.999880529610003</v>
      </c>
      <c r="DZ29" s="21">
        <v>42.520490666609987</v>
      </c>
      <c r="EA29" s="21">
        <v>44.128031475610001</v>
      </c>
      <c r="EB29" s="21">
        <v>44.299179104609998</v>
      </c>
      <c r="EC29" s="21">
        <v>44.009772127610006</v>
      </c>
      <c r="ED29" s="21">
        <v>44.18961508860999</v>
      </c>
      <c r="EE29" s="21">
        <v>44.842452465939992</v>
      </c>
      <c r="EF29" s="21">
        <v>44.531788894940007</v>
      </c>
      <c r="EG29" s="21">
        <v>44.485170071939997</v>
      </c>
      <c r="EH29" s="21">
        <v>47.768852696939994</v>
      </c>
      <c r="EI29" s="21">
        <v>52.269919517000005</v>
      </c>
      <c r="EJ29" s="21">
        <v>55.433484238999995</v>
      </c>
      <c r="EK29" s="21">
        <v>74.672233403000021</v>
      </c>
      <c r="EL29" s="21">
        <v>77.172042489220004</v>
      </c>
      <c r="EM29" s="21">
        <v>79.326016413220003</v>
      </c>
      <c r="EN29" s="21">
        <v>80.921379608220008</v>
      </c>
      <c r="EO29" s="21">
        <v>81.611258485999983</v>
      </c>
      <c r="EP29" s="21">
        <v>82.483260274000003</v>
      </c>
      <c r="EQ29" s="21">
        <v>82.570041951999997</v>
      </c>
      <c r="ER29" s="21">
        <v>82.013269551670007</v>
      </c>
      <c r="ES29" s="21">
        <v>84.45533709867</v>
      </c>
      <c r="ET29" s="21">
        <v>84.60343186067</v>
      </c>
      <c r="EU29" s="21">
        <v>86.055675658669998</v>
      </c>
      <c r="EV29" s="21">
        <v>86.311699909669997</v>
      </c>
      <c r="EW29" s="21">
        <v>88.013738854669995</v>
      </c>
      <c r="EX29" s="21">
        <v>88.918824790670016</v>
      </c>
      <c r="EY29" s="21">
        <v>89.902956508670002</v>
      </c>
      <c r="EZ29" s="21">
        <v>90.793882840669994</v>
      </c>
      <c r="FA29" s="21">
        <v>90.703911072669982</v>
      </c>
      <c r="FB29" s="21">
        <v>91.485802380670009</v>
      </c>
      <c r="FC29" s="21">
        <v>95.225232536669992</v>
      </c>
      <c r="FD29" s="21">
        <v>95.962374183669979</v>
      </c>
      <c r="FE29" s="21">
        <v>96.489697148670004</v>
      </c>
      <c r="FF29" s="21">
        <v>96.168389734670001</v>
      </c>
      <c r="FG29" s="21">
        <v>96.089122290670005</v>
      </c>
      <c r="FH29" s="21">
        <v>95.606630679670019</v>
      </c>
      <c r="FI29" s="21">
        <v>100.59146820717</v>
      </c>
      <c r="FJ29" s="21">
        <v>102.76511011937002</v>
      </c>
      <c r="FK29" s="21">
        <v>102.97598797355002</v>
      </c>
      <c r="FL29" s="21">
        <v>106.73320877855001</v>
      </c>
      <c r="FM29" s="21">
        <v>108.98532354054998</v>
      </c>
      <c r="FN29" s="21">
        <v>114.40186003755001</v>
      </c>
      <c r="FO29" s="21">
        <v>114.57865349975002</v>
      </c>
      <c r="FP29" s="21">
        <v>113.85917155025</v>
      </c>
      <c r="FQ29" s="21">
        <v>113.66603732124999</v>
      </c>
      <c r="FR29" s="21">
        <v>117.37861688151</v>
      </c>
      <c r="FS29" s="21">
        <v>118.79845777547</v>
      </c>
      <c r="FT29" s="21">
        <v>120.92542734746999</v>
      </c>
      <c r="FU29" s="21">
        <v>121.33234786746999</v>
      </c>
      <c r="FV29" s="21">
        <v>122.83107442747</v>
      </c>
      <c r="FW29" s="21">
        <v>126.36919911596999</v>
      </c>
      <c r="FX29" s="21">
        <v>129.29860326396999</v>
      </c>
      <c r="FY29" s="21">
        <v>130.61663522596999</v>
      </c>
      <c r="FZ29" s="21">
        <v>130.55997242277002</v>
      </c>
      <c r="GA29" s="21">
        <v>130.59303710377</v>
      </c>
      <c r="GB29" s="21">
        <v>129.83796414776998</v>
      </c>
      <c r="GC29" s="21">
        <v>129.58576662576999</v>
      </c>
      <c r="GD29" s="21">
        <v>129.50619757476997</v>
      </c>
      <c r="GE29" s="21">
        <v>131.41893866877001</v>
      </c>
      <c r="GF29" s="21">
        <v>131.27566246951</v>
      </c>
      <c r="GG29" s="21">
        <v>131.39085446051001</v>
      </c>
      <c r="GH29" s="21">
        <v>132.11276180550999</v>
      </c>
      <c r="GI29" s="21">
        <v>133.30191298051</v>
      </c>
      <c r="GJ29" s="21">
        <v>134.04024219451</v>
      </c>
      <c r="GK29" s="21">
        <v>134.85494205901</v>
      </c>
      <c r="GL29" s="21">
        <v>135.24603754700999</v>
      </c>
      <c r="GM29" s="21">
        <v>135.06511555522997</v>
      </c>
      <c r="GN29" s="21">
        <v>134.31945209999998</v>
      </c>
      <c r="GO29" s="21">
        <v>135.19371335</v>
      </c>
      <c r="GP29" s="21">
        <v>136.40729625</v>
      </c>
      <c r="GQ29" s="21">
        <v>136.25526210000001</v>
      </c>
      <c r="GR29" s="21">
        <v>137.02633646999999</v>
      </c>
      <c r="GS29" s="21">
        <v>139.40431253</v>
      </c>
      <c r="GT29" s="21">
        <v>139.07479389</v>
      </c>
      <c r="GU29" s="21">
        <v>139.76799699999998</v>
      </c>
      <c r="GV29" s="21">
        <v>139.14549835000003</v>
      </c>
      <c r="GW29" s="21">
        <v>139.73512036</v>
      </c>
      <c r="GX29" s="21">
        <v>139.41757190000001</v>
      </c>
      <c r="GY29" s="21">
        <v>139.44863939999999</v>
      </c>
      <c r="GZ29" s="21">
        <v>138.51586703999999</v>
      </c>
      <c r="HA29" s="21">
        <v>138.09000173000001</v>
      </c>
      <c r="HB29" s="21">
        <v>137.36032371000002</v>
      </c>
      <c r="HC29" s="21">
        <v>137.07422979999998</v>
      </c>
      <c r="HD29" s="21">
        <v>136.24513555000001</v>
      </c>
      <c r="HE29" s="21">
        <v>136.08258581999999</v>
      </c>
      <c r="HF29" s="21">
        <v>135.76688455000001</v>
      </c>
      <c r="HG29" s="21">
        <v>135.46401380999998</v>
      </c>
      <c r="HH29" s="21">
        <v>135.07017171000001</v>
      </c>
      <c r="HI29" s="21">
        <v>135.09739626000001</v>
      </c>
      <c r="HJ29" s="21">
        <v>135.87292192000001</v>
      </c>
      <c r="HK29" s="21">
        <v>137.99774977999999</v>
      </c>
      <c r="HL29" s="21">
        <v>137.42134301000002</v>
      </c>
      <c r="HM29" s="21">
        <v>137.11385803999997</v>
      </c>
      <c r="HN29" s="21">
        <v>137.60040031</v>
      </c>
      <c r="HO29" s="21">
        <v>138.00200261999998</v>
      </c>
      <c r="HP29" s="21">
        <v>137.38396152000001</v>
      </c>
      <c r="HQ29" s="21">
        <v>138.47718707000001</v>
      </c>
      <c r="HR29" s="21">
        <v>138.97523224000003</v>
      </c>
      <c r="HS29" s="21">
        <v>138.88965833999998</v>
      </c>
      <c r="HT29" s="21">
        <v>139.64301963</v>
      </c>
      <c r="HU29" s="21">
        <v>140.05082272999999</v>
      </c>
      <c r="HV29" s="21">
        <v>140.60752819000001</v>
      </c>
      <c r="HW29" s="21">
        <v>140.78389325000001</v>
      </c>
      <c r="HX29" s="21">
        <v>140.05855717999998</v>
      </c>
      <c r="HY29" s="21">
        <v>139.76051883999997</v>
      </c>
      <c r="HZ29" s="21">
        <v>139.30987125000001</v>
      </c>
      <c r="IA29" s="21">
        <v>138.55471245000001</v>
      </c>
      <c r="IB29" s="21">
        <v>138.29231864000002</v>
      </c>
      <c r="IC29" s="21">
        <v>137.58285677999999</v>
      </c>
      <c r="ID29" s="21">
        <v>139.03088715000001</v>
      </c>
      <c r="IE29" s="21">
        <v>139.82209015999999</v>
      </c>
      <c r="IF29" s="21">
        <v>141.74815112000002</v>
      </c>
      <c r="IG29" s="21">
        <v>142.46812446000001</v>
      </c>
      <c r="IH29" s="21">
        <v>143.03041381999998</v>
      </c>
      <c r="II29" s="21">
        <v>143.87796302000004</v>
      </c>
      <c r="IJ29" s="21">
        <v>143.04994048</v>
      </c>
      <c r="IK29" s="21">
        <v>142.23148184000001</v>
      </c>
      <c r="IL29" s="21">
        <v>141.68800444999999</v>
      </c>
      <c r="IM29" s="21">
        <v>141.62796065999999</v>
      </c>
      <c r="IN29" s="21">
        <v>143.45762479000001</v>
      </c>
      <c r="IO29" s="21">
        <v>146.25180685000001</v>
      </c>
      <c r="IP29" s="21">
        <v>145.74216144000002</v>
      </c>
      <c r="IQ29" s="21">
        <v>147.10497344999999</v>
      </c>
      <c r="IR29" s="21">
        <v>148.74601544999999</v>
      </c>
      <c r="IS29" s="21">
        <v>149.33195802</v>
      </c>
      <c r="IT29" s="21">
        <v>151.51643703000002</v>
      </c>
      <c r="IU29" s="21">
        <v>151.79093714999999</v>
      </c>
      <c r="IV29" s="21">
        <v>150.97448091999999</v>
      </c>
      <c r="IW29" s="21">
        <v>149.03365199999999</v>
      </c>
      <c r="IX29" s="21">
        <v>148.11060678000001</v>
      </c>
      <c r="IY29" s="21">
        <v>147.18048178000004</v>
      </c>
      <c r="IZ29" s="21">
        <v>146.77871676000001</v>
      </c>
      <c r="JA29" s="21">
        <v>146.70239401000001</v>
      </c>
      <c r="JB29" s="21">
        <v>147.00474200999997</v>
      </c>
      <c r="JC29" s="21">
        <v>148.03266302</v>
      </c>
      <c r="JD29" s="21">
        <v>147.90141855999997</v>
      </c>
      <c r="JE29" s="21">
        <v>149.69460341999999</v>
      </c>
      <c r="JF29" s="21">
        <v>149.69727207</v>
      </c>
      <c r="JG29" s="21">
        <v>152.53445983999998</v>
      </c>
      <c r="JH29" s="21">
        <v>151.59669582999999</v>
      </c>
      <c r="JI29" s="21">
        <v>150.77244682999998</v>
      </c>
      <c r="JJ29" s="21">
        <v>152.12986083999999</v>
      </c>
      <c r="JK29" s="21">
        <v>152.99492584000001</v>
      </c>
      <c r="JL29" s="21">
        <v>153.42804586</v>
      </c>
      <c r="JM29" s="21">
        <v>153.041314</v>
      </c>
      <c r="JN29" s="21">
        <v>156.35970978</v>
      </c>
      <c r="JO29" s="21">
        <v>157.55500648</v>
      </c>
      <c r="JP29" s="21">
        <v>160.48150598000001</v>
      </c>
      <c r="JQ29" s="21">
        <v>161.40863098</v>
      </c>
      <c r="JR29" s="21">
        <v>160.83130567000001</v>
      </c>
      <c r="JS29" s="21">
        <v>161.50719557999997</v>
      </c>
      <c r="JT29" s="21">
        <v>161.61769146</v>
      </c>
      <c r="JU29" s="21">
        <v>162.54426557000002</v>
      </c>
      <c r="JV29" s="21">
        <v>163.26293856000001</v>
      </c>
      <c r="JW29" s="21">
        <v>163.40253256</v>
      </c>
      <c r="JX29" s="21">
        <v>164.16942405</v>
      </c>
      <c r="JY29" s="21">
        <v>163.69524443</v>
      </c>
      <c r="JZ29" s="21">
        <v>163.20965992999999</v>
      </c>
      <c r="KA29" s="21">
        <v>163.16288094000001</v>
      </c>
      <c r="KB29" s="21">
        <v>162.16882841</v>
      </c>
      <c r="KC29" s="21">
        <v>162.08062839999997</v>
      </c>
      <c r="KD29" s="21">
        <v>162.31905769000002</v>
      </c>
      <c r="KE29" s="21">
        <v>161.38359081000002</v>
      </c>
      <c r="KF29" s="21">
        <v>160.69025354000001</v>
      </c>
      <c r="KG29" s="22">
        <v>160.81818654</v>
      </c>
    </row>
    <row r="30" spans="2:293" s="19" customFormat="1" ht="25.5" customHeight="1" x14ac:dyDescent="0.2">
      <c r="B30" s="23" t="s">
        <v>24</v>
      </c>
      <c r="C30" s="21">
        <v>-59.520778661321067</v>
      </c>
      <c r="D30" s="21">
        <v>-57.689163935867207</v>
      </c>
      <c r="E30" s="21">
        <v>-54.812052627192251</v>
      </c>
      <c r="F30" s="21">
        <v>-55.922745409453839</v>
      </c>
      <c r="G30" s="21">
        <v>-57.648735977605106</v>
      </c>
      <c r="H30" s="21">
        <v>-60.469281780308656</v>
      </c>
      <c r="I30" s="21">
        <v>-63.521175690427036</v>
      </c>
      <c r="J30" s="21">
        <v>-63.584362018942009</v>
      </c>
      <c r="K30" s="21">
        <v>-64.897337956605213</v>
      </c>
      <c r="L30" s="21">
        <v>-64.800811424041626</v>
      </c>
      <c r="M30" s="21">
        <v>-65.710900653940683</v>
      </c>
      <c r="N30" s="21">
        <v>-62.623792269877782</v>
      </c>
      <c r="O30" s="21">
        <v>-67.234017399393295</v>
      </c>
      <c r="P30" s="21">
        <v>-69.304555600581679</v>
      </c>
      <c r="Q30" s="21">
        <v>-72.279945452834269</v>
      </c>
      <c r="R30" s="21">
        <v>-70.44298053208297</v>
      </c>
      <c r="S30" s="21">
        <v>-73.093544973475844</v>
      </c>
      <c r="T30" s="21">
        <v>-79.581591435953612</v>
      </c>
      <c r="U30" s="21">
        <v>-77.073387882373495</v>
      </c>
      <c r="V30" s="21">
        <v>-77.347729324987469</v>
      </c>
      <c r="W30" s="21">
        <v>-76.097847313070162</v>
      </c>
      <c r="X30" s="21">
        <v>-76.371245549267343</v>
      </c>
      <c r="Y30" s="21">
        <v>-80.28916522320344</v>
      </c>
      <c r="Z30" s="21">
        <v>-86.938964725422849</v>
      </c>
      <c r="AA30" s="21">
        <v>-95.289147012974126</v>
      </c>
      <c r="AB30" s="21">
        <v>-98.246014444459092</v>
      </c>
      <c r="AC30" s="21">
        <v>-96.892564480040349</v>
      </c>
      <c r="AD30" s="21">
        <v>-94.526043571324678</v>
      </c>
      <c r="AE30" s="21">
        <v>-97.488317026505655</v>
      </c>
      <c r="AF30" s="21">
        <v>-102.55814073186984</v>
      </c>
      <c r="AG30" s="21">
        <v>-100.0108543109538</v>
      </c>
      <c r="AH30" s="21">
        <v>-101.00264125724779</v>
      </c>
      <c r="AI30" s="21">
        <v>-102.71028747439618</v>
      </c>
      <c r="AJ30" s="21">
        <v>-104.06941511461166</v>
      </c>
      <c r="AK30" s="21">
        <v>-105.17942559827284</v>
      </c>
      <c r="AL30" s="21">
        <v>-109.42141437642687</v>
      </c>
      <c r="AM30" s="21">
        <v>-112.76221673758475</v>
      </c>
      <c r="AN30" s="21">
        <v>-108.16547517177084</v>
      </c>
      <c r="AO30" s="21">
        <v>-109.50775150278569</v>
      </c>
      <c r="AP30" s="21">
        <v>-101.89072848800281</v>
      </c>
      <c r="AQ30" s="21">
        <v>-101.03066904268316</v>
      </c>
      <c r="AR30" s="21">
        <v>-96.674482061522156</v>
      </c>
      <c r="AS30" s="21">
        <v>-93.105451106340979</v>
      </c>
      <c r="AT30" s="21">
        <v>-96.932419122895965</v>
      </c>
      <c r="AU30" s="21">
        <v>-99.418759769758196</v>
      </c>
      <c r="AV30" s="21">
        <v>-110.20006572890317</v>
      </c>
      <c r="AW30" s="21">
        <v>-126.27574621430384</v>
      </c>
      <c r="AX30" s="21">
        <v>-127.57808036088139</v>
      </c>
      <c r="AY30" s="21">
        <v>-131.84721791873872</v>
      </c>
      <c r="AZ30" s="21">
        <v>-137.24709143540875</v>
      </c>
      <c r="BA30" s="21">
        <v>-136.50341344901074</v>
      </c>
      <c r="BB30" s="21">
        <v>-149.09441222004477</v>
      </c>
      <c r="BC30" s="21">
        <v>-124.53795232706509</v>
      </c>
      <c r="BD30" s="21">
        <v>-143.39244365494471</v>
      </c>
      <c r="BE30" s="21">
        <v>-175.5098991907978</v>
      </c>
      <c r="BF30" s="21">
        <v>-177.35212631350609</v>
      </c>
      <c r="BG30" s="21">
        <v>-179.67979512262531</v>
      </c>
      <c r="BH30" s="21">
        <v>-180.38920091044065</v>
      </c>
      <c r="BI30" s="21">
        <v>-188.74000039172876</v>
      </c>
      <c r="BJ30" s="21">
        <v>-194.39560624652611</v>
      </c>
      <c r="BK30" s="21">
        <v>-223.01874159258662</v>
      </c>
      <c r="BL30" s="21">
        <v>-211.98672677558795</v>
      </c>
      <c r="BM30" s="21">
        <v>-252.75989529318696</v>
      </c>
      <c r="BN30" s="21">
        <v>-275.52187872278233</v>
      </c>
      <c r="BO30" s="21">
        <v>-284.5739270293808</v>
      </c>
      <c r="BP30" s="21">
        <v>-283.48777084368317</v>
      </c>
      <c r="BQ30" s="21">
        <v>-247.05667983624579</v>
      </c>
      <c r="BR30" s="21">
        <v>-250.53655976116968</v>
      </c>
      <c r="BS30" s="21">
        <v>-255.25796618857419</v>
      </c>
      <c r="BT30" s="21">
        <v>-231.71612716307482</v>
      </c>
      <c r="BU30" s="21">
        <v>-235.74779391183529</v>
      </c>
      <c r="BV30" s="21">
        <v>-249.1765904941233</v>
      </c>
      <c r="BW30" s="21">
        <v>-287.99792018133485</v>
      </c>
      <c r="BX30" s="21">
        <v>-285.67117355467849</v>
      </c>
      <c r="BY30" s="21">
        <v>-363.25575894599297</v>
      </c>
      <c r="BZ30" s="21">
        <v>-380.91835384224078</v>
      </c>
      <c r="CA30" s="21">
        <v>-377.1847370833836</v>
      </c>
      <c r="CB30" s="21">
        <v>-373.6777823474107</v>
      </c>
      <c r="CC30" s="21">
        <v>-371.60508206302535</v>
      </c>
      <c r="CD30" s="21">
        <v>-369.65412240974734</v>
      </c>
      <c r="CE30" s="21">
        <v>-359.33345331009332</v>
      </c>
      <c r="CF30" s="21">
        <v>-280.09128773709472</v>
      </c>
      <c r="CG30" s="21">
        <v>-260.33608140209913</v>
      </c>
      <c r="CH30" s="21">
        <v>-258.05104363908924</v>
      </c>
      <c r="CI30" s="21">
        <v>-310.64536581082075</v>
      </c>
      <c r="CJ30" s="21">
        <v>-354.81961646407194</v>
      </c>
      <c r="CK30" s="21">
        <v>-336.30100538282016</v>
      </c>
      <c r="CL30" s="21">
        <v>-334.18720708995494</v>
      </c>
      <c r="CM30" s="21">
        <v>-332.88928495155022</v>
      </c>
      <c r="CN30" s="21">
        <v>-329.32775963555673</v>
      </c>
      <c r="CO30" s="21">
        <v>-316.9726071916445</v>
      </c>
      <c r="CP30" s="21">
        <v>-318.2149232262741</v>
      </c>
      <c r="CQ30" s="21">
        <v>-356.82072226915943</v>
      </c>
      <c r="CR30" s="21">
        <v>-376.36799148606212</v>
      </c>
      <c r="CS30" s="21">
        <v>-388.5066694030092</v>
      </c>
      <c r="CT30" s="21">
        <v>-386.2682040977337</v>
      </c>
      <c r="CU30" s="21">
        <v>-410.93764285038623</v>
      </c>
      <c r="CV30" s="21">
        <v>-438.95045469688995</v>
      </c>
      <c r="CW30" s="21">
        <v>-443.43709700486181</v>
      </c>
      <c r="CX30" s="21">
        <v>-430.76959635473031</v>
      </c>
      <c r="CY30" s="21">
        <v>-434.84804906207916</v>
      </c>
      <c r="CZ30" s="21">
        <v>-472.75421778231981</v>
      </c>
      <c r="DA30" s="21">
        <v>-474.14653645274188</v>
      </c>
      <c r="DB30" s="21">
        <v>-434.05291046629952</v>
      </c>
      <c r="DC30" s="21">
        <v>-448.25292266920906</v>
      </c>
      <c r="DD30" s="21">
        <v>-409.37451503099345</v>
      </c>
      <c r="DE30" s="21">
        <v>-413.1299037220324</v>
      </c>
      <c r="DF30" s="21">
        <v>-445.02313807393983</v>
      </c>
      <c r="DG30" s="21">
        <v>-453.8680269211211</v>
      </c>
      <c r="DH30" s="21">
        <v>-435.6999891359394</v>
      </c>
      <c r="DI30" s="21">
        <v>-430.4102495480027</v>
      </c>
      <c r="DJ30" s="21">
        <v>-411.16388813670773</v>
      </c>
      <c r="DK30" s="21">
        <v>-383.04513938639576</v>
      </c>
      <c r="DL30" s="21">
        <v>-399.54265996117317</v>
      </c>
      <c r="DM30" s="21">
        <v>-394.14899649021692</v>
      </c>
      <c r="DN30" s="21">
        <v>-378.70765296615701</v>
      </c>
      <c r="DO30" s="21">
        <v>-369.90196379097029</v>
      </c>
      <c r="DP30" s="21">
        <v>-366.85794636810112</v>
      </c>
      <c r="DQ30" s="21">
        <v>-354.38062364067719</v>
      </c>
      <c r="DR30" s="21">
        <v>-375.12994132020492</v>
      </c>
      <c r="DS30" s="21">
        <v>-406.73709164798362</v>
      </c>
      <c r="DT30" s="21">
        <v>-397.49103490493326</v>
      </c>
      <c r="DU30" s="21">
        <v>-384.80776436346997</v>
      </c>
      <c r="DV30" s="21">
        <v>-581.91916665544989</v>
      </c>
      <c r="DW30" s="21">
        <v>-428.39345307976009</v>
      </c>
      <c r="DX30" s="21">
        <v>-451.70368571239442</v>
      </c>
      <c r="DY30" s="21">
        <v>-449.93930093812099</v>
      </c>
      <c r="DZ30" s="21">
        <v>-446.85569596790884</v>
      </c>
      <c r="EA30" s="21">
        <v>-437.20585183235983</v>
      </c>
      <c r="EB30" s="21">
        <v>-419.61176561248107</v>
      </c>
      <c r="EC30" s="21">
        <v>-424.33902264956998</v>
      </c>
      <c r="ED30" s="21">
        <v>-429.62623465183776</v>
      </c>
      <c r="EE30" s="21">
        <v>-405.1060893530543</v>
      </c>
      <c r="EF30" s="21">
        <v>-397.19250777797009</v>
      </c>
      <c r="EG30" s="21">
        <v>-427.94123254129801</v>
      </c>
      <c r="EH30" s="21">
        <v>-400.05785612037005</v>
      </c>
      <c r="EI30" s="21">
        <v>-388.69746723457007</v>
      </c>
      <c r="EJ30" s="21">
        <v>-403.407037663361</v>
      </c>
      <c r="EK30" s="21">
        <v>-421.73998164833597</v>
      </c>
      <c r="EL30" s="21">
        <v>-428.96683755063196</v>
      </c>
      <c r="EM30" s="21">
        <v>-421.94265566077405</v>
      </c>
      <c r="EN30" s="21">
        <v>-413.43449420939595</v>
      </c>
      <c r="EO30" s="21">
        <v>-394.1729020921</v>
      </c>
      <c r="EP30" s="21">
        <v>-406.62313840813772</v>
      </c>
      <c r="EQ30" s="21">
        <v>-424.1652683062299</v>
      </c>
      <c r="ER30" s="21">
        <v>-403.67431846726004</v>
      </c>
      <c r="ES30" s="21">
        <v>-405.90200836648</v>
      </c>
      <c r="ET30" s="21">
        <v>-401.94061561344392</v>
      </c>
      <c r="EU30" s="21">
        <v>-396.25612533764593</v>
      </c>
      <c r="EV30" s="21">
        <v>-387.34928354131398</v>
      </c>
      <c r="EW30" s="21">
        <v>-398.33440441163003</v>
      </c>
      <c r="EX30" s="21">
        <v>-413.58991485571204</v>
      </c>
      <c r="EY30" s="21">
        <v>-391.92356401051205</v>
      </c>
      <c r="EZ30" s="21">
        <v>-413.1327414342901</v>
      </c>
      <c r="FA30" s="21">
        <v>-414.97950157091407</v>
      </c>
      <c r="FB30" s="21">
        <v>-416.28919599859398</v>
      </c>
      <c r="FC30" s="21">
        <v>-455.13787409352511</v>
      </c>
      <c r="FD30" s="21">
        <v>-451.63236831844</v>
      </c>
      <c r="FE30" s="21">
        <v>-509.90648574801503</v>
      </c>
      <c r="FF30" s="21">
        <v>-535.00529851094996</v>
      </c>
      <c r="FG30" s="21">
        <v>-517.40186326522019</v>
      </c>
      <c r="FH30" s="21">
        <v>-521.83253676991001</v>
      </c>
      <c r="FI30" s="21">
        <v>-498.7902202805351</v>
      </c>
      <c r="FJ30" s="21">
        <v>-481.95105739282008</v>
      </c>
      <c r="FK30" s="21">
        <v>-429.70358161506999</v>
      </c>
      <c r="FL30" s="21">
        <v>-432.88077994590998</v>
      </c>
      <c r="FM30" s="21">
        <v>-459.12114747975994</v>
      </c>
      <c r="FN30" s="21">
        <v>-473.52246717861931</v>
      </c>
      <c r="FO30" s="21">
        <v>-451.79551073892009</v>
      </c>
      <c r="FP30" s="21">
        <v>-446.83443835759005</v>
      </c>
      <c r="FQ30" s="21">
        <v>-401.13262808667804</v>
      </c>
      <c r="FR30" s="21">
        <v>-377.64621249318805</v>
      </c>
      <c r="FS30" s="21">
        <v>-377.76043058129994</v>
      </c>
      <c r="FT30" s="21">
        <v>-362.15766994987797</v>
      </c>
      <c r="FU30" s="21">
        <v>-378.35121603208597</v>
      </c>
      <c r="FV30" s="21">
        <v>-366.59827277862001</v>
      </c>
      <c r="FW30" s="21">
        <v>-355.38702838287008</v>
      </c>
      <c r="FX30" s="21">
        <v>-344.74444802315003</v>
      </c>
      <c r="FY30" s="21">
        <v>-370.58657553956999</v>
      </c>
      <c r="FZ30" s="21">
        <v>-393.41907791798207</v>
      </c>
      <c r="GA30" s="21">
        <v>-394.17725136138989</v>
      </c>
      <c r="GB30" s="21">
        <v>-401.42481804637004</v>
      </c>
      <c r="GC30" s="21">
        <v>-377.79389450872401</v>
      </c>
      <c r="GD30" s="21">
        <v>-359.75298738628015</v>
      </c>
      <c r="GE30" s="21">
        <v>-289.59014007157816</v>
      </c>
      <c r="GF30" s="21">
        <v>-305.97316125642209</v>
      </c>
      <c r="GG30" s="21">
        <v>-343.68761891794003</v>
      </c>
      <c r="GH30" s="21">
        <v>-222.72930487864002</v>
      </c>
      <c r="GI30" s="21">
        <v>-206.15217140342202</v>
      </c>
      <c r="GJ30" s="21">
        <v>-211.52658469598003</v>
      </c>
      <c r="GK30" s="21">
        <v>-216.03081649456388</v>
      </c>
      <c r="GL30" s="21">
        <v>-197.258477775861</v>
      </c>
      <c r="GM30" s="21">
        <v>-163.03954937947</v>
      </c>
      <c r="GN30" s="21">
        <v>-236.07186977560002</v>
      </c>
      <c r="GO30" s="21">
        <v>-135.28423992760008</v>
      </c>
      <c r="GP30" s="21">
        <v>-89.99018261119997</v>
      </c>
      <c r="GQ30" s="21">
        <v>-118.50607603760007</v>
      </c>
      <c r="GR30" s="21">
        <v>-151.72854651660001</v>
      </c>
      <c r="GS30" s="21">
        <v>-142.60260522656989</v>
      </c>
      <c r="GT30" s="21">
        <v>-128.51413246663992</v>
      </c>
      <c r="GU30" s="21">
        <v>-78.676457068350047</v>
      </c>
      <c r="GV30" s="21">
        <v>-62.769832186499954</v>
      </c>
      <c r="GW30" s="21">
        <v>-68.906896351940006</v>
      </c>
      <c r="GX30" s="21">
        <v>-49.335042037439983</v>
      </c>
      <c r="GY30" s="21">
        <v>-56.715784941360049</v>
      </c>
      <c r="GZ30" s="21">
        <v>-47.383184090400015</v>
      </c>
      <c r="HA30" s="21">
        <v>-45.961964547359976</v>
      </c>
      <c r="HB30" s="21">
        <v>-65.798140333500015</v>
      </c>
      <c r="HC30" s="21">
        <v>-57.219208025840047</v>
      </c>
      <c r="HD30" s="21">
        <v>-57.130649215959949</v>
      </c>
      <c r="HE30" s="21">
        <v>-45.26146475762004</v>
      </c>
      <c r="HF30" s="21">
        <v>-108.30271465619991</v>
      </c>
      <c r="HG30" s="21">
        <v>-114.12823078611994</v>
      </c>
      <c r="HH30" s="21">
        <v>-123.52478577500005</v>
      </c>
      <c r="HI30" s="21">
        <v>-42.674043909100021</v>
      </c>
      <c r="HJ30" s="21">
        <v>-41.319257455200002</v>
      </c>
      <c r="HK30" s="21">
        <v>-27.067902403599913</v>
      </c>
      <c r="HL30" s="21">
        <v>-25.5354121272001</v>
      </c>
      <c r="HM30" s="21">
        <v>-3.0987013622398791</v>
      </c>
      <c r="HN30" s="21">
        <v>27.511889338400067</v>
      </c>
      <c r="HO30" s="21">
        <v>299.912436576</v>
      </c>
      <c r="HP30" s="21">
        <v>317.0094432164002</v>
      </c>
      <c r="HQ30" s="21">
        <v>318.55555100699996</v>
      </c>
      <c r="HR30" s="21">
        <v>473.51540017224988</v>
      </c>
      <c r="HS30" s="21">
        <v>488.3258507096499</v>
      </c>
      <c r="HT30" s="21">
        <v>476.76783659600005</v>
      </c>
      <c r="HU30" s="21">
        <v>464.86851779559987</v>
      </c>
      <c r="HV30" s="21">
        <v>491.11125974783999</v>
      </c>
      <c r="HW30" s="21">
        <v>498.42725571760008</v>
      </c>
      <c r="HX30" s="21">
        <v>496.87296056880012</v>
      </c>
      <c r="HY30" s="21">
        <v>508.01049039784004</v>
      </c>
      <c r="HZ30" s="21">
        <v>549.68586578459997</v>
      </c>
      <c r="IA30" s="21">
        <v>589.67132735719997</v>
      </c>
      <c r="IB30" s="21">
        <v>599.00905381546977</v>
      </c>
      <c r="IC30" s="21">
        <v>601.65634019579988</v>
      </c>
      <c r="ID30" s="21">
        <v>607.05851362647002</v>
      </c>
      <c r="IE30" s="21">
        <v>666.59286219859996</v>
      </c>
      <c r="IF30" s="21">
        <v>664.73785406183981</v>
      </c>
      <c r="IG30" s="21">
        <v>669.92123410832005</v>
      </c>
      <c r="IH30" s="21">
        <v>657.58999252679985</v>
      </c>
      <c r="II30" s="21">
        <v>631.93027821897988</v>
      </c>
      <c r="IJ30" s="21">
        <v>638.33282740784034</v>
      </c>
      <c r="IK30" s="21">
        <v>650.99397395528013</v>
      </c>
      <c r="IL30" s="21">
        <v>648.01859786199964</v>
      </c>
      <c r="IM30" s="21">
        <v>611.43179121260005</v>
      </c>
      <c r="IN30" s="21">
        <v>720.8916505912</v>
      </c>
      <c r="IO30" s="21">
        <v>736.40064421336035</v>
      </c>
      <c r="IP30" s="21">
        <v>728.15460991959981</v>
      </c>
      <c r="IQ30" s="21">
        <v>715.14088469759997</v>
      </c>
      <c r="IR30" s="21">
        <v>761.33469897471969</v>
      </c>
      <c r="IS30" s="21">
        <v>772.03981203167996</v>
      </c>
      <c r="IT30" s="21">
        <v>808.167561858</v>
      </c>
      <c r="IU30" s="21">
        <v>838.56253090031987</v>
      </c>
      <c r="IV30" s="21">
        <v>147.59889978691007</v>
      </c>
      <c r="IW30" s="21">
        <v>132.00378566391976</v>
      </c>
      <c r="IX30" s="21">
        <v>165.03321001080005</v>
      </c>
      <c r="IY30" s="21">
        <v>181.72099457159996</v>
      </c>
      <c r="IZ30" s="21">
        <v>-34.696173442399605</v>
      </c>
      <c r="JA30" s="21">
        <v>185.9816745170001</v>
      </c>
      <c r="JB30" s="21">
        <v>203.54446548000007</v>
      </c>
      <c r="JC30" s="21">
        <v>200.37056579840009</v>
      </c>
      <c r="JD30" s="21">
        <v>180.73635016911993</v>
      </c>
      <c r="JE30" s="21">
        <v>187.60723716282021</v>
      </c>
      <c r="JF30" s="21">
        <v>215.64637842798032</v>
      </c>
      <c r="JG30" s="21">
        <v>164.54890226131991</v>
      </c>
      <c r="JH30" s="21">
        <v>183.78171627039987</v>
      </c>
      <c r="JI30" s="21">
        <v>183.11802344656002</v>
      </c>
      <c r="JJ30" s="21">
        <v>190.70004517819987</v>
      </c>
      <c r="JK30" s="21">
        <v>194.81241180339995</v>
      </c>
      <c r="JL30" s="21">
        <v>201.05316773528003</v>
      </c>
      <c r="JM30" s="21">
        <v>203.81858917991997</v>
      </c>
      <c r="JN30" s="21">
        <v>214.94516379887966</v>
      </c>
      <c r="JO30" s="21">
        <v>222.92947225680012</v>
      </c>
      <c r="JP30" s="21">
        <v>295.43746864304012</v>
      </c>
      <c r="JQ30" s="21">
        <v>273.69186805818026</v>
      </c>
      <c r="JR30" s="21">
        <v>174.80176390108008</v>
      </c>
      <c r="JS30" s="21">
        <v>97.832957948479859</v>
      </c>
      <c r="JT30" s="21">
        <v>106.23702788245994</v>
      </c>
      <c r="JU30" s="21">
        <v>-12.628232850000296</v>
      </c>
      <c r="JV30" s="21">
        <v>41.225344367499922</v>
      </c>
      <c r="JW30" s="21">
        <v>-10.36530761330026</v>
      </c>
      <c r="JX30" s="21">
        <v>-111.24118670258991</v>
      </c>
      <c r="JY30" s="21">
        <v>-43.99719118000003</v>
      </c>
      <c r="JZ30" s="21">
        <v>-136.51545791504003</v>
      </c>
      <c r="KA30" s="21">
        <v>2.6197272307202795</v>
      </c>
      <c r="KB30" s="21">
        <v>-66.970745257759887</v>
      </c>
      <c r="KC30" s="21">
        <v>-43.08476709864987</v>
      </c>
      <c r="KD30" s="21">
        <v>50.482229713840297</v>
      </c>
      <c r="KE30" s="21">
        <v>186.71063348400011</v>
      </c>
      <c r="KF30" s="21">
        <v>219.28255848841991</v>
      </c>
      <c r="KG30" s="22">
        <v>67.770368063340015</v>
      </c>
    </row>
    <row r="31" spans="2:293" s="19" customFormat="1" ht="25.5" customHeight="1" x14ac:dyDescent="0.2">
      <c r="B31" s="23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8"/>
    </row>
    <row r="32" spans="2:293" s="19" customFormat="1" ht="25.5" customHeight="1" x14ac:dyDescent="0.2">
      <c r="B32" s="16" t="s">
        <v>25</v>
      </c>
      <c r="C32" s="17">
        <v>95.552099999999996</v>
      </c>
      <c r="D32" s="17">
        <v>94.001899999999992</v>
      </c>
      <c r="E32" s="17">
        <v>110.10154299999999</v>
      </c>
      <c r="F32" s="17">
        <v>114.2796</v>
      </c>
      <c r="G32" s="17">
        <v>111.5177</v>
      </c>
      <c r="H32" s="17">
        <v>110.60599999999999</v>
      </c>
      <c r="I32" s="17">
        <v>109.73979999999999</v>
      </c>
      <c r="J32" s="17">
        <v>107.2728</v>
      </c>
      <c r="K32" s="17">
        <v>108.84529999999999</v>
      </c>
      <c r="L32" s="17">
        <v>109.5694</v>
      </c>
      <c r="M32" s="17">
        <v>109.79339999999999</v>
      </c>
      <c r="N32" s="17">
        <v>116.72117999999999</v>
      </c>
      <c r="O32" s="17">
        <v>111.84209999999999</v>
      </c>
      <c r="P32" s="17">
        <v>101.37439999999999</v>
      </c>
      <c r="Q32" s="17">
        <v>114.5624</v>
      </c>
      <c r="R32" s="17">
        <v>125.95909999999999</v>
      </c>
      <c r="S32" s="17">
        <v>138.2329</v>
      </c>
      <c r="T32" s="17">
        <v>150.40940000000001</v>
      </c>
      <c r="U32" s="17">
        <v>143.6225</v>
      </c>
      <c r="V32" s="17">
        <v>154.3648</v>
      </c>
      <c r="W32" s="17">
        <v>158.29169999999999</v>
      </c>
      <c r="X32" s="17">
        <v>158.89010000000002</v>
      </c>
      <c r="Y32" s="17">
        <v>163.62384999999998</v>
      </c>
      <c r="Z32" s="17">
        <v>168.71979999999999</v>
      </c>
      <c r="AA32" s="17">
        <v>160.00269999999998</v>
      </c>
      <c r="AB32" s="17">
        <v>154.11589999999998</v>
      </c>
      <c r="AC32" s="17">
        <v>157.97059999999999</v>
      </c>
      <c r="AD32" s="17">
        <v>141.00360000000001</v>
      </c>
      <c r="AE32" s="17">
        <v>141.1789</v>
      </c>
      <c r="AF32" s="17">
        <v>133.18559999999997</v>
      </c>
      <c r="AG32" s="17">
        <v>134.72219999999999</v>
      </c>
      <c r="AH32" s="17">
        <v>129.9376</v>
      </c>
      <c r="AI32" s="17">
        <v>128.81440000000001</v>
      </c>
      <c r="AJ32" s="17">
        <v>125.50609999999999</v>
      </c>
      <c r="AK32" s="17">
        <v>117.90019999999998</v>
      </c>
      <c r="AL32" s="17">
        <v>108.4897</v>
      </c>
      <c r="AM32" s="17">
        <v>119.24970999999999</v>
      </c>
      <c r="AN32" s="17">
        <v>114.409544</v>
      </c>
      <c r="AO32" s="17">
        <v>127.95232</v>
      </c>
      <c r="AP32" s="17">
        <v>137.26119999999997</v>
      </c>
      <c r="AQ32" s="17">
        <v>143.44816999999998</v>
      </c>
      <c r="AR32" s="17">
        <v>127.88419999999998</v>
      </c>
      <c r="AS32" s="17">
        <v>119.571995</v>
      </c>
      <c r="AT32" s="17">
        <v>148.00303999999997</v>
      </c>
      <c r="AU32" s="17">
        <v>177.5522</v>
      </c>
      <c r="AV32" s="17">
        <v>182.57761699999998</v>
      </c>
      <c r="AW32" s="17">
        <v>184.87565599999999</v>
      </c>
      <c r="AX32" s="17">
        <v>173.730189</v>
      </c>
      <c r="AY32" s="17">
        <v>210.634625</v>
      </c>
      <c r="AZ32" s="17">
        <v>223.99190000000002</v>
      </c>
      <c r="BA32" s="17">
        <v>243.37049999999996</v>
      </c>
      <c r="BB32" s="17">
        <v>268.42283640625004</v>
      </c>
      <c r="BC32" s="17">
        <v>273.51161661006</v>
      </c>
      <c r="BD32" s="17">
        <v>263.95546228769001</v>
      </c>
      <c r="BE32" s="17">
        <v>259.23845529443997</v>
      </c>
      <c r="BF32" s="17">
        <v>298.57783722974</v>
      </c>
      <c r="BG32" s="17">
        <v>341.84699642546997</v>
      </c>
      <c r="BH32" s="17">
        <v>273.17326697960999</v>
      </c>
      <c r="BI32" s="17">
        <v>287.79113892043</v>
      </c>
      <c r="BJ32" s="17">
        <v>254.33024930997996</v>
      </c>
      <c r="BK32" s="17">
        <v>303.03178879995005</v>
      </c>
      <c r="BL32" s="17">
        <v>270.85940723606001</v>
      </c>
      <c r="BM32" s="17">
        <v>269.69587699706005</v>
      </c>
      <c r="BN32" s="17">
        <v>309.64107727104994</v>
      </c>
      <c r="BO32" s="17">
        <v>333.65093141742</v>
      </c>
      <c r="BP32" s="17">
        <v>299.75376651713998</v>
      </c>
      <c r="BQ32" s="17">
        <v>318.24404243562998</v>
      </c>
      <c r="BR32" s="17">
        <v>364.08367504240005</v>
      </c>
      <c r="BS32" s="17">
        <v>357.35024537935004</v>
      </c>
      <c r="BT32" s="17">
        <v>406.31463244353995</v>
      </c>
      <c r="BU32" s="17">
        <v>394.2292650582699</v>
      </c>
      <c r="BV32" s="17">
        <v>426.10999022306999</v>
      </c>
      <c r="BW32" s="17">
        <v>417.11857814559994</v>
      </c>
      <c r="BX32" s="17">
        <v>404.91126131479996</v>
      </c>
      <c r="BY32" s="17">
        <v>412.42834664378</v>
      </c>
      <c r="BZ32" s="17">
        <v>393.40937042102996</v>
      </c>
      <c r="CA32" s="17">
        <v>379.07539759965999</v>
      </c>
      <c r="CB32" s="17">
        <v>395.54647128491001</v>
      </c>
      <c r="CC32" s="17">
        <v>380.14865802741997</v>
      </c>
      <c r="CD32" s="17">
        <v>425.24554842839001</v>
      </c>
      <c r="CE32" s="17">
        <v>430.29480721558997</v>
      </c>
      <c r="CF32" s="17">
        <v>468.95762578105001</v>
      </c>
      <c r="CG32" s="17">
        <v>459.27912059723991</v>
      </c>
      <c r="CH32" s="17">
        <v>483.07246784720002</v>
      </c>
      <c r="CI32" s="17">
        <v>495.79519961343999</v>
      </c>
      <c r="CJ32" s="17">
        <v>469.21680518429997</v>
      </c>
      <c r="CK32" s="17">
        <v>500.97224443929002</v>
      </c>
      <c r="CL32" s="17">
        <v>527.05036959459005</v>
      </c>
      <c r="CM32" s="17">
        <v>492.59741187928</v>
      </c>
      <c r="CN32" s="17">
        <v>522.76309023631995</v>
      </c>
      <c r="CO32" s="17">
        <v>543.81271233109987</v>
      </c>
      <c r="CP32" s="17">
        <v>576.33916773602004</v>
      </c>
      <c r="CQ32" s="17">
        <v>562.05441495737989</v>
      </c>
      <c r="CR32" s="17">
        <v>566.8428928799101</v>
      </c>
      <c r="CS32" s="17">
        <v>592.45653501314996</v>
      </c>
      <c r="CT32" s="17">
        <v>587.94908652203992</v>
      </c>
      <c r="CU32" s="17">
        <v>606.23089103084999</v>
      </c>
      <c r="CV32" s="17">
        <v>621.65943441462002</v>
      </c>
      <c r="CW32" s="17">
        <v>607.24316511564007</v>
      </c>
      <c r="CX32" s="17">
        <v>693.20804606738</v>
      </c>
      <c r="CY32" s="17">
        <v>638.43504114341988</v>
      </c>
      <c r="CZ32" s="17">
        <v>669.47646943057998</v>
      </c>
      <c r="DA32" s="17">
        <v>682.52148374369995</v>
      </c>
      <c r="DB32" s="17">
        <v>693.89977347191996</v>
      </c>
      <c r="DC32" s="17">
        <v>736.37254376356998</v>
      </c>
      <c r="DD32" s="17">
        <v>740.33257553246995</v>
      </c>
      <c r="DE32" s="17">
        <v>635.38109134807007</v>
      </c>
      <c r="DF32" s="17">
        <v>581.72727748118007</v>
      </c>
      <c r="DG32" s="17">
        <v>558.05409152149002</v>
      </c>
      <c r="DH32" s="17">
        <v>533.80452595807003</v>
      </c>
      <c r="DI32" s="17">
        <v>485.68334178845004</v>
      </c>
      <c r="DJ32" s="17">
        <v>475.84462495780002</v>
      </c>
      <c r="DK32" s="17">
        <v>481.89665154915002</v>
      </c>
      <c r="DL32" s="17">
        <v>482.26619473393998</v>
      </c>
      <c r="DM32" s="17">
        <v>502.22634880122996</v>
      </c>
      <c r="DN32" s="17">
        <v>563.42465204303994</v>
      </c>
      <c r="DO32" s="17">
        <v>572.56723931990996</v>
      </c>
      <c r="DP32" s="17">
        <v>547.63970457898995</v>
      </c>
      <c r="DQ32" s="17">
        <v>521.55263425018006</v>
      </c>
      <c r="DR32" s="17">
        <v>518.24251658168009</v>
      </c>
      <c r="DS32" s="17">
        <v>554.04932618012003</v>
      </c>
      <c r="DT32" s="17">
        <v>543.88653409265009</v>
      </c>
      <c r="DU32" s="17">
        <v>520.37987911232005</v>
      </c>
      <c r="DV32" s="17">
        <v>504.42314197167997</v>
      </c>
      <c r="DW32" s="17">
        <v>567.82297767313003</v>
      </c>
      <c r="DX32" s="17">
        <v>561.2335454245399</v>
      </c>
      <c r="DY32" s="17">
        <v>535.47462463776003</v>
      </c>
      <c r="DZ32" s="17">
        <v>548.25212138669997</v>
      </c>
      <c r="EA32" s="17">
        <v>634.46584237039997</v>
      </c>
      <c r="EB32" s="17">
        <v>622.65479821016004</v>
      </c>
      <c r="EC32" s="17">
        <v>646.25954157305989</v>
      </c>
      <c r="ED32" s="17">
        <v>674.82171009684009</v>
      </c>
      <c r="EE32" s="17">
        <v>712.46923369082992</v>
      </c>
      <c r="EF32" s="17">
        <v>687.84157921722988</v>
      </c>
      <c r="EG32" s="17">
        <v>648.83225586615993</v>
      </c>
      <c r="EH32" s="17">
        <v>709.03893647199993</v>
      </c>
      <c r="EI32" s="17">
        <v>707.37496936405</v>
      </c>
      <c r="EJ32" s="17">
        <v>770.73849384122991</v>
      </c>
      <c r="EK32" s="17">
        <v>756.06328064127001</v>
      </c>
      <c r="EL32" s="17">
        <v>759.60558404994003</v>
      </c>
      <c r="EM32" s="17">
        <v>811.80678772923</v>
      </c>
      <c r="EN32" s="17">
        <v>865.81728872334998</v>
      </c>
      <c r="EO32" s="17">
        <v>935.77738877652007</v>
      </c>
      <c r="EP32" s="17">
        <v>932.44552821237005</v>
      </c>
      <c r="EQ32" s="17">
        <v>921.72544834350992</v>
      </c>
      <c r="ER32" s="17">
        <v>908.0958304584799</v>
      </c>
      <c r="ES32" s="17">
        <v>908.29665138945995</v>
      </c>
      <c r="ET32" s="17">
        <v>866.24712514617988</v>
      </c>
      <c r="EU32" s="17">
        <v>858.15453090545998</v>
      </c>
      <c r="EV32" s="17">
        <v>973.91951076887995</v>
      </c>
      <c r="EW32" s="17">
        <v>985.44547066399991</v>
      </c>
      <c r="EX32" s="17">
        <v>1016.7992538028499</v>
      </c>
      <c r="EY32" s="17">
        <v>1056.4321532991398</v>
      </c>
      <c r="EZ32" s="17">
        <v>1049.04280758246</v>
      </c>
      <c r="FA32" s="17">
        <v>1098.45348942279</v>
      </c>
      <c r="FB32" s="17">
        <v>1098.96084975849</v>
      </c>
      <c r="FC32" s="17">
        <v>1135.76314122863</v>
      </c>
      <c r="FD32" s="17">
        <v>1187.5443445508699</v>
      </c>
      <c r="FE32" s="17">
        <v>1114.4760722939498</v>
      </c>
      <c r="FF32" s="17">
        <v>1145.2897564193099</v>
      </c>
      <c r="FG32" s="17">
        <v>1109.5037656372999</v>
      </c>
      <c r="FH32" s="17">
        <v>1143.9686682825297</v>
      </c>
      <c r="FI32" s="17">
        <v>1173.3995240964298</v>
      </c>
      <c r="FJ32" s="17">
        <v>1315.6445009473302</v>
      </c>
      <c r="FK32" s="17">
        <v>1342.1825696939497</v>
      </c>
      <c r="FL32" s="17">
        <v>1367.56190425565</v>
      </c>
      <c r="FM32" s="17">
        <v>1348.2121941410101</v>
      </c>
      <c r="FN32" s="17">
        <v>1340.6301058904701</v>
      </c>
      <c r="FO32" s="17">
        <v>1561.8463869550999</v>
      </c>
      <c r="FP32" s="17">
        <v>1433.89836986142</v>
      </c>
      <c r="FQ32" s="17">
        <v>1356.0581887232099</v>
      </c>
      <c r="FR32" s="17">
        <v>1360.0095650726798</v>
      </c>
      <c r="FS32" s="17">
        <v>1351.7226199064198</v>
      </c>
      <c r="FT32" s="17">
        <v>1376.51913709831</v>
      </c>
      <c r="FU32" s="17">
        <v>1414.7541337727298</v>
      </c>
      <c r="FV32" s="17">
        <v>1478.4684709937799</v>
      </c>
      <c r="FW32" s="17">
        <v>1534.58102801624</v>
      </c>
      <c r="FX32" s="17">
        <v>1549.1713111834101</v>
      </c>
      <c r="FY32" s="17">
        <v>1462.9849275383801</v>
      </c>
      <c r="FZ32" s="17">
        <v>1441.73587228682</v>
      </c>
      <c r="GA32" s="17">
        <v>1640.3221964144302</v>
      </c>
      <c r="GB32" s="17">
        <v>1582.2166715846301</v>
      </c>
      <c r="GC32" s="17">
        <v>1718.87007671581</v>
      </c>
      <c r="GD32" s="17">
        <v>1622.5627504798699</v>
      </c>
      <c r="GE32" s="17">
        <v>1593.18068514219</v>
      </c>
      <c r="GF32" s="17">
        <v>1576.5255936982999</v>
      </c>
      <c r="GG32" s="17">
        <v>1566.5190266703</v>
      </c>
      <c r="GH32" s="17">
        <v>1636.06130052</v>
      </c>
      <c r="GI32" s="17">
        <v>1644.7508731188602</v>
      </c>
      <c r="GJ32" s="17">
        <v>1546.6109008002602</v>
      </c>
      <c r="GK32" s="17">
        <v>1336.1467589669401</v>
      </c>
      <c r="GL32" s="17">
        <v>1401.3304038739</v>
      </c>
      <c r="GM32" s="17">
        <v>1483.58038668053</v>
      </c>
      <c r="GN32" s="17">
        <v>1477.43893303</v>
      </c>
      <c r="GO32" s="17">
        <v>1443.9175810599997</v>
      </c>
      <c r="GP32" s="17">
        <v>1502.8147597100001</v>
      </c>
      <c r="GQ32" s="17">
        <v>1534.6930129300001</v>
      </c>
      <c r="GR32" s="17">
        <v>1521.0277462199999</v>
      </c>
      <c r="GS32" s="17">
        <v>1361.4287252299998</v>
      </c>
      <c r="GT32" s="17">
        <v>1488.2480662999997</v>
      </c>
      <c r="GU32" s="17">
        <v>1513.00508704</v>
      </c>
      <c r="GV32" s="17">
        <v>1528.0846773799999</v>
      </c>
      <c r="GW32" s="17">
        <v>1499.8510161899999</v>
      </c>
      <c r="GX32" s="17">
        <v>1492.5964715999999</v>
      </c>
      <c r="GY32" s="17">
        <v>1495.76862016</v>
      </c>
      <c r="GZ32" s="17">
        <v>1411.09173474</v>
      </c>
      <c r="HA32" s="17">
        <v>1396.77300554</v>
      </c>
      <c r="HB32" s="17">
        <v>1343.2387290299998</v>
      </c>
      <c r="HC32" s="17">
        <v>1344.7411458899999</v>
      </c>
      <c r="HD32" s="17">
        <v>1388.7541707</v>
      </c>
      <c r="HE32" s="17">
        <v>1410.6933004100001</v>
      </c>
      <c r="HF32" s="17">
        <v>1380.5321545899997</v>
      </c>
      <c r="HG32" s="17">
        <v>1336.6659595099998</v>
      </c>
      <c r="HH32" s="17">
        <v>1370.4622776199999</v>
      </c>
      <c r="HI32" s="17">
        <v>1164.63451302</v>
      </c>
      <c r="HJ32" s="17">
        <v>1201.7086969500001</v>
      </c>
      <c r="HK32" s="17">
        <v>1384.70207701</v>
      </c>
      <c r="HL32" s="17">
        <v>1389.9353837599999</v>
      </c>
      <c r="HM32" s="17">
        <v>1423.2576650999999</v>
      </c>
      <c r="HN32" s="17">
        <v>1606.3136607400002</v>
      </c>
      <c r="HO32" s="17">
        <v>1618.2749161299998</v>
      </c>
      <c r="HP32" s="17">
        <v>1677.3454201300001</v>
      </c>
      <c r="HQ32" s="17">
        <v>1674.9021212700002</v>
      </c>
      <c r="HR32" s="17">
        <v>1756.9035099000002</v>
      </c>
      <c r="HS32" s="17">
        <v>1710.6769153700002</v>
      </c>
      <c r="HT32" s="17">
        <v>1755.1034644600002</v>
      </c>
      <c r="HU32" s="17">
        <v>1818.7990123400002</v>
      </c>
      <c r="HV32" s="17">
        <v>1845.4733614100003</v>
      </c>
      <c r="HW32" s="17">
        <v>1913.3272605300003</v>
      </c>
      <c r="HX32" s="17">
        <v>1917.9482510400003</v>
      </c>
      <c r="HY32" s="17">
        <v>1766.1193689800004</v>
      </c>
      <c r="HZ32" s="17">
        <v>1920.4533928000001</v>
      </c>
      <c r="IA32" s="17">
        <v>1916.47544556</v>
      </c>
      <c r="IB32" s="17">
        <v>1883.1895187700002</v>
      </c>
      <c r="IC32" s="17">
        <v>1948.6742368299999</v>
      </c>
      <c r="ID32" s="17">
        <v>2042.2000992700002</v>
      </c>
      <c r="IE32" s="17">
        <v>1932.8185522100002</v>
      </c>
      <c r="IF32" s="17">
        <v>1827.7415100800001</v>
      </c>
      <c r="IG32" s="17">
        <v>2157.9621134700001</v>
      </c>
      <c r="IH32" s="17">
        <v>2134.6920103299999</v>
      </c>
      <c r="II32" s="17">
        <v>2155.8694199800002</v>
      </c>
      <c r="IJ32" s="17">
        <v>2102.7819469800002</v>
      </c>
      <c r="IK32" s="17">
        <v>2013.9372408700001</v>
      </c>
      <c r="IL32" s="17">
        <v>2084.01835196</v>
      </c>
      <c r="IM32" s="17">
        <v>2107.9122066600003</v>
      </c>
      <c r="IN32" s="17">
        <v>2119.44567994</v>
      </c>
      <c r="IO32" s="17">
        <v>2080.2575509000003</v>
      </c>
      <c r="IP32" s="17">
        <v>2205.2459101700001</v>
      </c>
      <c r="IQ32" s="17">
        <v>2116.4350943899999</v>
      </c>
      <c r="IR32" s="17">
        <v>2177.2344659500004</v>
      </c>
      <c r="IS32" s="17">
        <v>2207.2803206099998</v>
      </c>
      <c r="IT32" s="17">
        <v>2084.7877684600003</v>
      </c>
      <c r="IU32" s="17">
        <v>2120.1936241000003</v>
      </c>
      <c r="IV32" s="17">
        <v>1988.4679897100002</v>
      </c>
      <c r="IW32" s="17">
        <v>1977.2063306900002</v>
      </c>
      <c r="IX32" s="17">
        <v>2110.2138306900001</v>
      </c>
      <c r="IY32" s="17">
        <v>1970.1429597300003</v>
      </c>
      <c r="IZ32" s="17">
        <v>1861.0878937300001</v>
      </c>
      <c r="JA32" s="17">
        <v>1758.1745161500003</v>
      </c>
      <c r="JB32" s="17">
        <v>1723.9783987599999</v>
      </c>
      <c r="JC32" s="17">
        <v>1801.6664697900001</v>
      </c>
      <c r="JD32" s="17">
        <v>1752.23792508</v>
      </c>
      <c r="JE32" s="17">
        <v>1954.2189463000004</v>
      </c>
      <c r="JF32" s="17">
        <v>1676.3837764200002</v>
      </c>
      <c r="JG32" s="17">
        <v>1809.09397975</v>
      </c>
      <c r="JH32" s="17">
        <v>1890.0252749600002</v>
      </c>
      <c r="JI32" s="17">
        <v>1887.0505870100001</v>
      </c>
      <c r="JJ32" s="17">
        <v>1696.7531867600001</v>
      </c>
      <c r="JK32" s="17">
        <v>1631.09579581</v>
      </c>
      <c r="JL32" s="17">
        <v>1732.7934784500003</v>
      </c>
      <c r="JM32" s="17">
        <v>1738.4664242899998</v>
      </c>
      <c r="JN32" s="17">
        <v>1738.1784342700003</v>
      </c>
      <c r="JO32" s="17">
        <v>1735.4779534300001</v>
      </c>
      <c r="JP32" s="17">
        <v>1795.7764728200002</v>
      </c>
      <c r="JQ32" s="17">
        <v>2076.4298729900001</v>
      </c>
      <c r="JR32" s="17">
        <v>2043.8383926399999</v>
      </c>
      <c r="JS32" s="17">
        <v>2108.9782307400001</v>
      </c>
      <c r="JT32" s="17">
        <v>2164.0922899400002</v>
      </c>
      <c r="JU32" s="17">
        <v>2190.9805137100002</v>
      </c>
      <c r="JV32" s="17">
        <v>2289.0905059199999</v>
      </c>
      <c r="JW32" s="17">
        <v>2329.2733103099999</v>
      </c>
      <c r="JX32" s="17">
        <v>2200.2585786300001</v>
      </c>
      <c r="JY32" s="17">
        <v>2274.3650786899998</v>
      </c>
      <c r="JZ32" s="17">
        <v>2181.9610187600001</v>
      </c>
      <c r="KA32" s="17">
        <v>2345.4704656200001</v>
      </c>
      <c r="KB32" s="17">
        <v>2323.3198916700003</v>
      </c>
      <c r="KC32" s="17">
        <v>2090.2120977599998</v>
      </c>
      <c r="KD32" s="17">
        <v>2319.7861895999999</v>
      </c>
      <c r="KE32" s="17">
        <v>2424.7405385500006</v>
      </c>
      <c r="KF32" s="17">
        <v>2367.1344955600002</v>
      </c>
      <c r="KG32" s="18">
        <v>2450.1402618799998</v>
      </c>
    </row>
    <row r="33" spans="2:298" s="19" customFormat="1" ht="25.5" customHeight="1" x14ac:dyDescent="0.2">
      <c r="B33" s="33" t="s">
        <v>26</v>
      </c>
      <c r="C33" s="17">
        <v>95.552099999999996</v>
      </c>
      <c r="D33" s="17">
        <v>94.001899999999992</v>
      </c>
      <c r="E33" s="17">
        <v>110.10154299999999</v>
      </c>
      <c r="F33" s="17">
        <v>114.2796</v>
      </c>
      <c r="G33" s="17">
        <v>111.5177</v>
      </c>
      <c r="H33" s="17">
        <v>110.60599999999999</v>
      </c>
      <c r="I33" s="17">
        <v>109.73979999999999</v>
      </c>
      <c r="J33" s="17">
        <v>107.2728</v>
      </c>
      <c r="K33" s="17">
        <v>108.84529999999999</v>
      </c>
      <c r="L33" s="17">
        <v>109.5694</v>
      </c>
      <c r="M33" s="17">
        <v>109.79339999999999</v>
      </c>
      <c r="N33" s="17">
        <v>116.72117999999999</v>
      </c>
      <c r="O33" s="17">
        <v>111.84209999999999</v>
      </c>
      <c r="P33" s="17">
        <v>101.37439999999999</v>
      </c>
      <c r="Q33" s="17">
        <v>114.5624</v>
      </c>
      <c r="R33" s="17">
        <v>125.95909999999999</v>
      </c>
      <c r="S33" s="17">
        <v>138.2329</v>
      </c>
      <c r="T33" s="17">
        <v>150.40940000000001</v>
      </c>
      <c r="U33" s="17">
        <v>143.6225</v>
      </c>
      <c r="V33" s="17">
        <v>154.3648</v>
      </c>
      <c r="W33" s="17">
        <v>158.29169999999999</v>
      </c>
      <c r="X33" s="17">
        <v>158.89010000000002</v>
      </c>
      <c r="Y33" s="17">
        <v>163.62384999999998</v>
      </c>
      <c r="Z33" s="17">
        <v>168.71979999999999</v>
      </c>
      <c r="AA33" s="17">
        <v>160.00269999999998</v>
      </c>
      <c r="AB33" s="17">
        <v>154.11589999999998</v>
      </c>
      <c r="AC33" s="17">
        <v>157.97059999999999</v>
      </c>
      <c r="AD33" s="17">
        <v>141.00360000000001</v>
      </c>
      <c r="AE33" s="17">
        <v>141.1789</v>
      </c>
      <c r="AF33" s="17">
        <v>133.18559999999997</v>
      </c>
      <c r="AG33" s="17">
        <v>134.72219999999999</v>
      </c>
      <c r="AH33" s="17">
        <v>129.9376</v>
      </c>
      <c r="AI33" s="17">
        <v>128.81440000000001</v>
      </c>
      <c r="AJ33" s="17">
        <v>125.50609999999999</v>
      </c>
      <c r="AK33" s="17">
        <v>117.90019999999998</v>
      </c>
      <c r="AL33" s="17">
        <v>108.4897</v>
      </c>
      <c r="AM33" s="17">
        <v>119.24970999999999</v>
      </c>
      <c r="AN33" s="17">
        <v>114.409544</v>
      </c>
      <c r="AO33" s="17">
        <v>127.95232</v>
      </c>
      <c r="AP33" s="17">
        <v>137.26119999999997</v>
      </c>
      <c r="AQ33" s="17">
        <v>143.44816999999998</v>
      </c>
      <c r="AR33" s="17">
        <v>127.88419999999998</v>
      </c>
      <c r="AS33" s="17">
        <v>119.571995</v>
      </c>
      <c r="AT33" s="17">
        <v>148.00303999999997</v>
      </c>
      <c r="AU33" s="17">
        <v>177.5522</v>
      </c>
      <c r="AV33" s="17">
        <v>182.57761699999998</v>
      </c>
      <c r="AW33" s="17">
        <v>184.87565599999999</v>
      </c>
      <c r="AX33" s="17">
        <v>173.730189</v>
      </c>
      <c r="AY33" s="17">
        <v>210.634625</v>
      </c>
      <c r="AZ33" s="17">
        <v>223.99190000000002</v>
      </c>
      <c r="BA33" s="17">
        <v>243.37049999999996</v>
      </c>
      <c r="BB33" s="17">
        <v>268.42283640625004</v>
      </c>
      <c r="BC33" s="17">
        <v>273.51161661006</v>
      </c>
      <c r="BD33" s="17">
        <v>263.95546228769001</v>
      </c>
      <c r="BE33" s="17">
        <v>259.23845529443997</v>
      </c>
      <c r="BF33" s="17">
        <v>298.57783722974</v>
      </c>
      <c r="BG33" s="17">
        <v>341.84699642546997</v>
      </c>
      <c r="BH33" s="17">
        <v>273.17326697960999</v>
      </c>
      <c r="BI33" s="17">
        <v>287.79113892043</v>
      </c>
      <c r="BJ33" s="17">
        <v>254.33024930997996</v>
      </c>
      <c r="BK33" s="17">
        <v>303.03178879995005</v>
      </c>
      <c r="BL33" s="17">
        <v>270.85940723606001</v>
      </c>
      <c r="BM33" s="17">
        <v>269.69587699706005</v>
      </c>
      <c r="BN33" s="17">
        <v>309.64107727104994</v>
      </c>
      <c r="BO33" s="17">
        <v>333.65093141742</v>
      </c>
      <c r="BP33" s="17">
        <v>299.75376651713998</v>
      </c>
      <c r="BQ33" s="17">
        <v>318.24404243562998</v>
      </c>
      <c r="BR33" s="17">
        <v>364.08367504240005</v>
      </c>
      <c r="BS33" s="17">
        <v>357.35024537935004</v>
      </c>
      <c r="BT33" s="17">
        <v>406.31463244353995</v>
      </c>
      <c r="BU33" s="17">
        <v>394.2292650582699</v>
      </c>
      <c r="BV33" s="17">
        <v>426.10999022306999</v>
      </c>
      <c r="BW33" s="17">
        <v>417.11857814559994</v>
      </c>
      <c r="BX33" s="17">
        <v>404.91126131479996</v>
      </c>
      <c r="BY33" s="17">
        <v>412.42834664378</v>
      </c>
      <c r="BZ33" s="17">
        <v>393.40937042102996</v>
      </c>
      <c r="CA33" s="17">
        <v>379.07539759965999</v>
      </c>
      <c r="CB33" s="17">
        <v>395.54647128491001</v>
      </c>
      <c r="CC33" s="17">
        <v>380.14865802741997</v>
      </c>
      <c r="CD33" s="17">
        <v>425.24554842839001</v>
      </c>
      <c r="CE33" s="17">
        <v>430.29480721558997</v>
      </c>
      <c r="CF33" s="17">
        <v>468.95762578105001</v>
      </c>
      <c r="CG33" s="17">
        <v>459.27912059723991</v>
      </c>
      <c r="CH33" s="17">
        <v>483.07246784720002</v>
      </c>
      <c r="CI33" s="17">
        <v>495.79519961343999</v>
      </c>
      <c r="CJ33" s="17">
        <v>469.21680518429997</v>
      </c>
      <c r="CK33" s="17">
        <v>500.97224443929002</v>
      </c>
      <c r="CL33" s="17">
        <v>527.05036959459005</v>
      </c>
      <c r="CM33" s="17">
        <v>492.59741187928</v>
      </c>
      <c r="CN33" s="17">
        <v>522.76309023631995</v>
      </c>
      <c r="CO33" s="17">
        <v>543.81271233109987</v>
      </c>
      <c r="CP33" s="17">
        <v>576.33916773602004</v>
      </c>
      <c r="CQ33" s="17">
        <v>562.05441495737989</v>
      </c>
      <c r="CR33" s="17">
        <v>566.8428928799101</v>
      </c>
      <c r="CS33" s="17">
        <v>592.45653501314996</v>
      </c>
      <c r="CT33" s="17">
        <v>587.94908652203992</v>
      </c>
      <c r="CU33" s="17">
        <v>606.23089103084999</v>
      </c>
      <c r="CV33" s="17">
        <v>621.65943441462002</v>
      </c>
      <c r="CW33" s="17">
        <v>607.24316511564007</v>
      </c>
      <c r="CX33" s="17">
        <v>693.20804606738</v>
      </c>
      <c r="CY33" s="17">
        <v>638.43504114341988</v>
      </c>
      <c r="CZ33" s="17">
        <v>669.47646943057998</v>
      </c>
      <c r="DA33" s="17">
        <v>682.52148374369995</v>
      </c>
      <c r="DB33" s="17">
        <v>693.89977347191996</v>
      </c>
      <c r="DC33" s="17">
        <v>736.37254376356998</v>
      </c>
      <c r="DD33" s="17">
        <v>740.33257553246995</v>
      </c>
      <c r="DE33" s="17">
        <v>635.38109134807007</v>
      </c>
      <c r="DF33" s="17">
        <v>581.72727748118007</v>
      </c>
      <c r="DG33" s="17">
        <v>558.05409152149002</v>
      </c>
      <c r="DH33" s="17">
        <v>533.80452595807003</v>
      </c>
      <c r="DI33" s="17">
        <v>485.68334178845004</v>
      </c>
      <c r="DJ33" s="17">
        <v>475.84462495780002</v>
      </c>
      <c r="DK33" s="17">
        <v>481.89665154915002</v>
      </c>
      <c r="DL33" s="17">
        <v>482.26619473393998</v>
      </c>
      <c r="DM33" s="17">
        <v>502.22634880122996</v>
      </c>
      <c r="DN33" s="17">
        <v>563.42465204303994</v>
      </c>
      <c r="DO33" s="17">
        <v>572.56723931990996</v>
      </c>
      <c r="DP33" s="17">
        <v>547.63970457898995</v>
      </c>
      <c r="DQ33" s="17">
        <v>521.55263425018006</v>
      </c>
      <c r="DR33" s="17">
        <v>518.24251658168009</v>
      </c>
      <c r="DS33" s="17">
        <v>554.04932618012003</v>
      </c>
      <c r="DT33" s="17">
        <v>543.88653409265009</v>
      </c>
      <c r="DU33" s="17">
        <v>520.37987911232005</v>
      </c>
      <c r="DV33" s="17">
        <v>504.42314197167997</v>
      </c>
      <c r="DW33" s="17">
        <v>567.82297767313003</v>
      </c>
      <c r="DX33" s="17">
        <v>561.2335454245399</v>
      </c>
      <c r="DY33" s="17">
        <v>535.47462463776003</v>
      </c>
      <c r="DZ33" s="17">
        <v>548.25212138669997</v>
      </c>
      <c r="EA33" s="17">
        <v>634.46584237039997</v>
      </c>
      <c r="EB33" s="17">
        <v>622.65479821016004</v>
      </c>
      <c r="EC33" s="17">
        <v>646.25954157305989</v>
      </c>
      <c r="ED33" s="17">
        <v>674.82171009684009</v>
      </c>
      <c r="EE33" s="17">
        <v>712.46923369082992</v>
      </c>
      <c r="EF33" s="17">
        <v>687.84157921722988</v>
      </c>
      <c r="EG33" s="17">
        <v>648.83225586615993</v>
      </c>
      <c r="EH33" s="17">
        <v>709.03893647199993</v>
      </c>
      <c r="EI33" s="17">
        <v>707.37496936405</v>
      </c>
      <c r="EJ33" s="17">
        <v>770.73849384122991</v>
      </c>
      <c r="EK33" s="17">
        <v>756.06328064127001</v>
      </c>
      <c r="EL33" s="17">
        <v>759.60558404994003</v>
      </c>
      <c r="EM33" s="17">
        <v>811.80678772923</v>
      </c>
      <c r="EN33" s="17">
        <v>865.81728872334998</v>
      </c>
      <c r="EO33" s="17">
        <v>935.77738877652007</v>
      </c>
      <c r="EP33" s="17">
        <v>932.44552821237005</v>
      </c>
      <c r="EQ33" s="17">
        <v>921.72544834350992</v>
      </c>
      <c r="ER33" s="17">
        <v>908.0958304584799</v>
      </c>
      <c r="ES33" s="17">
        <v>908.29665138945995</v>
      </c>
      <c r="ET33" s="17">
        <v>866.24712514617988</v>
      </c>
      <c r="EU33" s="17">
        <v>858.15453090545998</v>
      </c>
      <c r="EV33" s="17">
        <v>973.91951076887995</v>
      </c>
      <c r="EW33" s="17">
        <v>985.44547066399991</v>
      </c>
      <c r="EX33" s="17">
        <v>1016.7992538028499</v>
      </c>
      <c r="EY33" s="17">
        <v>1056.4321532991398</v>
      </c>
      <c r="EZ33" s="17">
        <v>1049.04280758246</v>
      </c>
      <c r="FA33" s="17">
        <v>1098.45348942279</v>
      </c>
      <c r="FB33" s="17">
        <v>1098.96084975849</v>
      </c>
      <c r="FC33" s="17">
        <v>1135.76314122863</v>
      </c>
      <c r="FD33" s="17">
        <v>1187.5443445508699</v>
      </c>
      <c r="FE33" s="17">
        <v>1114.4760722939498</v>
      </c>
      <c r="FF33" s="17">
        <v>1145.2897564193099</v>
      </c>
      <c r="FG33" s="17">
        <v>1109.5037656372999</v>
      </c>
      <c r="FH33" s="17">
        <v>1143.9686682825297</v>
      </c>
      <c r="FI33" s="17">
        <v>1173.3995240964298</v>
      </c>
      <c r="FJ33" s="17">
        <v>1315.6445009473302</v>
      </c>
      <c r="FK33" s="17">
        <v>1342.1825696939497</v>
      </c>
      <c r="FL33" s="17">
        <v>1367.56190425565</v>
      </c>
      <c r="FM33" s="17">
        <v>1348.2121941410101</v>
      </c>
      <c r="FN33" s="17">
        <v>1340.6301058904701</v>
      </c>
      <c r="FO33" s="17">
        <v>1561.8463869550999</v>
      </c>
      <c r="FP33" s="17">
        <v>1433.89836986142</v>
      </c>
      <c r="FQ33" s="17">
        <v>1356.0581887232099</v>
      </c>
      <c r="FR33" s="17">
        <v>1360.0095650726798</v>
      </c>
      <c r="FS33" s="17">
        <v>1351.7226199064198</v>
      </c>
      <c r="FT33" s="17">
        <v>1376.51913709831</v>
      </c>
      <c r="FU33" s="17">
        <v>1414.7541337727298</v>
      </c>
      <c r="FV33" s="17">
        <v>1478.4684709937799</v>
      </c>
      <c r="FW33" s="17">
        <v>1534.58102801624</v>
      </c>
      <c r="FX33" s="17">
        <v>1549.1713111834101</v>
      </c>
      <c r="FY33" s="17">
        <v>1462.9849275383801</v>
      </c>
      <c r="FZ33" s="17">
        <v>1441.73587228682</v>
      </c>
      <c r="GA33" s="17">
        <v>1640.3221964144302</v>
      </c>
      <c r="GB33" s="17">
        <v>1582.2166715846301</v>
      </c>
      <c r="GC33" s="17">
        <v>1718.87007671581</v>
      </c>
      <c r="GD33" s="17">
        <v>1622.5627504798699</v>
      </c>
      <c r="GE33" s="17">
        <v>1593.18068514219</v>
      </c>
      <c r="GF33" s="17">
        <v>1576.5255936982999</v>
      </c>
      <c r="GG33" s="17">
        <v>1566.5190266703</v>
      </c>
      <c r="GH33" s="17">
        <v>1636.06130052</v>
      </c>
      <c r="GI33" s="17">
        <v>1644.7508731188602</v>
      </c>
      <c r="GJ33" s="17">
        <v>1546.6109008002602</v>
      </c>
      <c r="GK33" s="17">
        <v>1336.1467589669401</v>
      </c>
      <c r="GL33" s="17">
        <v>1401.3304038739</v>
      </c>
      <c r="GM33" s="17">
        <v>1483.58038668053</v>
      </c>
      <c r="GN33" s="17">
        <v>1477.43893303</v>
      </c>
      <c r="GO33" s="17">
        <v>1443.9175810599997</v>
      </c>
      <c r="GP33" s="17">
        <v>1502.8147597100001</v>
      </c>
      <c r="GQ33" s="17">
        <v>1534.6930129300001</v>
      </c>
      <c r="GR33" s="17">
        <v>1521.0277462199999</v>
      </c>
      <c r="GS33" s="17">
        <v>1361.4287252299998</v>
      </c>
      <c r="GT33" s="17">
        <v>1488.2480662999997</v>
      </c>
      <c r="GU33" s="17">
        <v>1513.00508704</v>
      </c>
      <c r="GV33" s="17">
        <v>1528.0846773799999</v>
      </c>
      <c r="GW33" s="17">
        <v>1499.8510161899999</v>
      </c>
      <c r="GX33" s="17">
        <v>1492.5964715999999</v>
      </c>
      <c r="GY33" s="17">
        <v>1495.76862016</v>
      </c>
      <c r="GZ33" s="17">
        <v>1411.09173474</v>
      </c>
      <c r="HA33" s="17">
        <v>1396.77300554</v>
      </c>
      <c r="HB33" s="17">
        <v>1343.2387290299998</v>
      </c>
      <c r="HC33" s="17">
        <v>1344.7411458899999</v>
      </c>
      <c r="HD33" s="17">
        <v>1388.7541707</v>
      </c>
      <c r="HE33" s="17">
        <v>1410.6933004100001</v>
      </c>
      <c r="HF33" s="17">
        <v>1380.5321545899997</v>
      </c>
      <c r="HG33" s="17">
        <v>1336.6659595099998</v>
      </c>
      <c r="HH33" s="17">
        <v>1370.4622776199999</v>
      </c>
      <c r="HI33" s="17">
        <v>1164.63451302</v>
      </c>
      <c r="HJ33" s="17">
        <v>1201.7086969500001</v>
      </c>
      <c r="HK33" s="17">
        <v>1384.70207701</v>
      </c>
      <c r="HL33" s="17">
        <v>1389.9353837599999</v>
      </c>
      <c r="HM33" s="17">
        <v>1423.2576650999999</v>
      </c>
      <c r="HN33" s="17">
        <v>1606.3136607400002</v>
      </c>
      <c r="HO33" s="17">
        <v>1618.2749161299998</v>
      </c>
      <c r="HP33" s="17">
        <v>1677.3454201300001</v>
      </c>
      <c r="HQ33" s="17">
        <v>1674.9021212700002</v>
      </c>
      <c r="HR33" s="17">
        <v>1756.9035099000002</v>
      </c>
      <c r="HS33" s="17">
        <v>1710.6769153700002</v>
      </c>
      <c r="HT33" s="17">
        <v>1755.1034644600002</v>
      </c>
      <c r="HU33" s="17">
        <v>1818.7990123400002</v>
      </c>
      <c r="HV33" s="17">
        <v>1845.4733614100003</v>
      </c>
      <c r="HW33" s="17">
        <v>1913.3272605300003</v>
      </c>
      <c r="HX33" s="17">
        <v>1917.9482510400003</v>
      </c>
      <c r="HY33" s="17">
        <v>1766.1193689800004</v>
      </c>
      <c r="HZ33" s="17">
        <v>1920.4533928000001</v>
      </c>
      <c r="IA33" s="17">
        <v>1916.47544556</v>
      </c>
      <c r="IB33" s="17">
        <v>1883.1895187700002</v>
      </c>
      <c r="IC33" s="17">
        <v>1948.6742368299999</v>
      </c>
      <c r="ID33" s="17">
        <v>2042.2000992700002</v>
      </c>
      <c r="IE33" s="17">
        <v>1932.8185522100002</v>
      </c>
      <c r="IF33" s="17">
        <v>1827.7415100800001</v>
      </c>
      <c r="IG33" s="17">
        <v>2157.9621134700001</v>
      </c>
      <c r="IH33" s="17">
        <v>2134.6920103299999</v>
      </c>
      <c r="II33" s="17">
        <v>2155.8694199800002</v>
      </c>
      <c r="IJ33" s="17">
        <v>2102.7819469800002</v>
      </c>
      <c r="IK33" s="17">
        <v>2013.9372408700001</v>
      </c>
      <c r="IL33" s="17">
        <v>2084.01835196</v>
      </c>
      <c r="IM33" s="17">
        <v>2107.9122066600003</v>
      </c>
      <c r="IN33" s="17">
        <v>2119.44567994</v>
      </c>
      <c r="IO33" s="17">
        <v>2080.2575509000003</v>
      </c>
      <c r="IP33" s="17">
        <v>2205.2459101700001</v>
      </c>
      <c r="IQ33" s="17">
        <v>2116.4350943899999</v>
      </c>
      <c r="IR33" s="17">
        <v>2177.2344659500004</v>
      </c>
      <c r="IS33" s="17">
        <v>2207.2803206099998</v>
      </c>
      <c r="IT33" s="17">
        <v>2084.7877684600003</v>
      </c>
      <c r="IU33" s="17">
        <v>2120.1936241000003</v>
      </c>
      <c r="IV33" s="17">
        <v>1988.4679897100002</v>
      </c>
      <c r="IW33" s="17">
        <v>1977.2063306900002</v>
      </c>
      <c r="IX33" s="17">
        <v>2110.2138306900001</v>
      </c>
      <c r="IY33" s="17">
        <v>1970.1429597300003</v>
      </c>
      <c r="IZ33" s="17">
        <v>1861.0878937300001</v>
      </c>
      <c r="JA33" s="17">
        <v>1758.1745161500003</v>
      </c>
      <c r="JB33" s="17">
        <v>1723.9783987599999</v>
      </c>
      <c r="JC33" s="17">
        <v>1801.6664697900001</v>
      </c>
      <c r="JD33" s="17">
        <v>1752.23792508</v>
      </c>
      <c r="JE33" s="17">
        <v>1954.2189463000004</v>
      </c>
      <c r="JF33" s="17">
        <v>1676.3837764200002</v>
      </c>
      <c r="JG33" s="17">
        <v>1809.09397975</v>
      </c>
      <c r="JH33" s="17">
        <v>1890.0252749600002</v>
      </c>
      <c r="JI33" s="17">
        <v>1887.0505870100001</v>
      </c>
      <c r="JJ33" s="17">
        <v>1696.7531867600001</v>
      </c>
      <c r="JK33" s="17">
        <v>1631.09579581</v>
      </c>
      <c r="JL33" s="17">
        <v>1732.7934784500003</v>
      </c>
      <c r="JM33" s="17">
        <v>1738.4664242899998</v>
      </c>
      <c r="JN33" s="17">
        <v>1738.1784342700003</v>
      </c>
      <c r="JO33" s="17">
        <v>1735.4779534300001</v>
      </c>
      <c r="JP33" s="17">
        <v>1795.7764728200002</v>
      </c>
      <c r="JQ33" s="17">
        <v>2076.4298729900001</v>
      </c>
      <c r="JR33" s="17">
        <v>2043.8383926399999</v>
      </c>
      <c r="JS33" s="17">
        <v>2108.9782307400001</v>
      </c>
      <c r="JT33" s="17">
        <v>2164.0922899400002</v>
      </c>
      <c r="JU33" s="17">
        <v>2190.9805137100002</v>
      </c>
      <c r="JV33" s="17">
        <v>2289.0905059199999</v>
      </c>
      <c r="JW33" s="17">
        <v>2329.2733103099999</v>
      </c>
      <c r="JX33" s="17">
        <v>2200.2585786300001</v>
      </c>
      <c r="JY33" s="17">
        <v>2274.3650786899998</v>
      </c>
      <c r="JZ33" s="17">
        <v>2181.9610187600001</v>
      </c>
      <c r="KA33" s="17">
        <v>2345.4704656200001</v>
      </c>
      <c r="KB33" s="17">
        <v>2323.3198916700003</v>
      </c>
      <c r="KC33" s="17">
        <v>2090.2120977599998</v>
      </c>
      <c r="KD33" s="17">
        <v>2319.7861895999999</v>
      </c>
      <c r="KE33" s="17">
        <v>2424.7405385500006</v>
      </c>
      <c r="KF33" s="17">
        <v>2367.1344955600002</v>
      </c>
      <c r="KG33" s="18">
        <v>2450.1402618799998</v>
      </c>
    </row>
    <row r="34" spans="2:298" s="19" customFormat="1" ht="25.5" customHeight="1" x14ac:dyDescent="0.2">
      <c r="B34" s="24" t="s">
        <v>27</v>
      </c>
      <c r="C34" s="21">
        <v>43.566839999999999</v>
      </c>
      <c r="D34" s="21">
        <v>36.931699999999999</v>
      </c>
      <c r="E34" s="21">
        <v>49.107060999999995</v>
      </c>
      <c r="F34" s="21">
        <v>45.008017000000002</v>
      </c>
      <c r="G34" s="21">
        <v>40.176299999999998</v>
      </c>
      <c r="H34" s="21">
        <v>37.675400000000003</v>
      </c>
      <c r="I34" s="21">
        <v>35.027200000000001</v>
      </c>
      <c r="J34" s="21">
        <v>34.180800000000005</v>
      </c>
      <c r="K34" s="21">
        <v>35.646099999999997</v>
      </c>
      <c r="L34" s="21">
        <v>35.916499999999999</v>
      </c>
      <c r="M34" s="21">
        <v>39.712199999999996</v>
      </c>
      <c r="N34" s="21">
        <v>34.958689</v>
      </c>
      <c r="O34" s="21">
        <v>45.731999999999999</v>
      </c>
      <c r="P34" s="21">
        <v>39.953000000000003</v>
      </c>
      <c r="Q34" s="21">
        <v>42.177900000000001</v>
      </c>
      <c r="R34" s="21">
        <v>41.110999999999997</v>
      </c>
      <c r="S34" s="21">
        <v>41.2117</v>
      </c>
      <c r="T34" s="21">
        <v>43.437299999999993</v>
      </c>
      <c r="U34" s="21">
        <v>42.362799999999993</v>
      </c>
      <c r="V34" s="21">
        <v>42.199100000000001</v>
      </c>
      <c r="W34" s="21">
        <v>44.673499999999997</v>
      </c>
      <c r="X34" s="21">
        <v>44.164099999999998</v>
      </c>
      <c r="Y34" s="21">
        <v>46.972699999999996</v>
      </c>
      <c r="Z34" s="21">
        <v>47.925400000000003</v>
      </c>
      <c r="AA34" s="21">
        <v>63.101099999999995</v>
      </c>
      <c r="AB34" s="21">
        <v>50.463000000000001</v>
      </c>
      <c r="AC34" s="21">
        <v>49.2012</v>
      </c>
      <c r="AD34" s="21">
        <v>51.591099999999997</v>
      </c>
      <c r="AE34" s="21">
        <v>53.621099999999998</v>
      </c>
      <c r="AF34" s="21">
        <v>54.813699999999997</v>
      </c>
      <c r="AG34" s="21">
        <v>49.393899999999995</v>
      </c>
      <c r="AH34" s="21">
        <v>57.488299999999995</v>
      </c>
      <c r="AI34" s="21">
        <v>58.060299999999998</v>
      </c>
      <c r="AJ34" s="21">
        <v>56.590699999999998</v>
      </c>
      <c r="AK34" s="21">
        <v>56.277899999999995</v>
      </c>
      <c r="AL34" s="21">
        <v>52.848599999999998</v>
      </c>
      <c r="AM34" s="21">
        <v>67.154800000000009</v>
      </c>
      <c r="AN34" s="21">
        <v>51.298047999999994</v>
      </c>
      <c r="AO34" s="21">
        <v>52.536799999999992</v>
      </c>
      <c r="AP34" s="21">
        <v>54.220089999999999</v>
      </c>
      <c r="AQ34" s="21">
        <v>53.240089999999995</v>
      </c>
      <c r="AR34" s="21">
        <v>52.974899999999991</v>
      </c>
      <c r="AS34" s="21">
        <v>51.304336999999997</v>
      </c>
      <c r="AT34" s="21">
        <v>54.667479999999998</v>
      </c>
      <c r="AU34" s="21">
        <v>57.091999999999999</v>
      </c>
      <c r="AV34" s="21">
        <v>58.080949999999994</v>
      </c>
      <c r="AW34" s="21">
        <v>60.996600000000001</v>
      </c>
      <c r="AX34" s="21">
        <v>61.414159999999995</v>
      </c>
      <c r="AY34" s="21">
        <v>81.102559999999997</v>
      </c>
      <c r="AZ34" s="21">
        <v>66.704700000000003</v>
      </c>
      <c r="BA34" s="21">
        <v>79.318399999999997</v>
      </c>
      <c r="BB34" s="21">
        <v>103.5727428485</v>
      </c>
      <c r="BC34" s="21">
        <v>94.479812469500004</v>
      </c>
      <c r="BD34" s="21">
        <v>87.404078768999995</v>
      </c>
      <c r="BE34" s="21">
        <v>90.458834077999995</v>
      </c>
      <c r="BF34" s="21">
        <v>122.247569466</v>
      </c>
      <c r="BG34" s="21">
        <v>109.580519271</v>
      </c>
      <c r="BH34" s="21">
        <v>94.443943643499992</v>
      </c>
      <c r="BI34" s="21">
        <v>89.743392264500002</v>
      </c>
      <c r="BJ34" s="21">
        <v>84.972215889999987</v>
      </c>
      <c r="BK34" s="21">
        <v>102.703521966</v>
      </c>
      <c r="BL34" s="21">
        <v>83.418974309999996</v>
      </c>
      <c r="BM34" s="21">
        <v>80.587347201499995</v>
      </c>
      <c r="BN34" s="21">
        <v>80.235112257999987</v>
      </c>
      <c r="BO34" s="21">
        <v>83.690416019500006</v>
      </c>
      <c r="BP34" s="21">
        <v>90.743024704999982</v>
      </c>
      <c r="BQ34" s="21">
        <v>88.742880721500001</v>
      </c>
      <c r="BR34" s="21">
        <v>93.848590833499998</v>
      </c>
      <c r="BS34" s="21">
        <v>95.638598660499994</v>
      </c>
      <c r="BT34" s="21">
        <v>96.791184969</v>
      </c>
      <c r="BU34" s="21">
        <v>101.55231598999998</v>
      </c>
      <c r="BV34" s="21">
        <v>96.840141290000005</v>
      </c>
      <c r="BW34" s="21">
        <v>126.23874163999999</v>
      </c>
      <c r="BX34" s="21">
        <v>104.12353604399999</v>
      </c>
      <c r="BY34" s="21">
        <v>104.61070584149999</v>
      </c>
      <c r="BZ34" s="21">
        <v>109.86432706549999</v>
      </c>
      <c r="CA34" s="21">
        <v>111.88546854799999</v>
      </c>
      <c r="CB34" s="21">
        <v>111.55093568349999</v>
      </c>
      <c r="CC34" s="21">
        <v>104.20606677199999</v>
      </c>
      <c r="CD34" s="21">
        <v>108.78130395449999</v>
      </c>
      <c r="CE34" s="21">
        <v>107.3063920255</v>
      </c>
      <c r="CF34" s="21">
        <v>106.0995686385</v>
      </c>
      <c r="CG34" s="21">
        <v>106.77898547549999</v>
      </c>
      <c r="CH34" s="21">
        <v>107.58817924349999</v>
      </c>
      <c r="CI34" s="21">
        <v>140.50544414849998</v>
      </c>
      <c r="CJ34" s="21">
        <v>113.703122509</v>
      </c>
      <c r="CK34" s="21">
        <v>123.4724931005</v>
      </c>
      <c r="CL34" s="21">
        <v>122.4670730675</v>
      </c>
      <c r="CM34" s="21">
        <v>124.66518344699999</v>
      </c>
      <c r="CN34" s="21">
        <v>124.83395196599999</v>
      </c>
      <c r="CO34" s="21">
        <v>122.13943601049999</v>
      </c>
      <c r="CP34" s="21">
        <v>126.348871789</v>
      </c>
      <c r="CQ34" s="21">
        <v>132.14441855549998</v>
      </c>
      <c r="CR34" s="21">
        <v>133.85507729899999</v>
      </c>
      <c r="CS34" s="21">
        <v>138.85760680300001</v>
      </c>
      <c r="CT34" s="21">
        <v>144.47510944699999</v>
      </c>
      <c r="CU34" s="21">
        <v>167.43693038449999</v>
      </c>
      <c r="CV34" s="21">
        <v>153.55708663249999</v>
      </c>
      <c r="CW34" s="21">
        <v>151.4867346325</v>
      </c>
      <c r="CX34" s="21">
        <v>153.18824036500001</v>
      </c>
      <c r="CY34" s="21">
        <v>152.596527235</v>
      </c>
      <c r="CZ34" s="21">
        <v>170.97905910700001</v>
      </c>
      <c r="DA34" s="21">
        <v>168.32909008749999</v>
      </c>
      <c r="DB34" s="21">
        <v>239.878872</v>
      </c>
      <c r="DC34" s="21">
        <v>199.4686017905</v>
      </c>
      <c r="DD34" s="21">
        <v>173.41457448200001</v>
      </c>
      <c r="DE34" s="21">
        <v>167.597590215</v>
      </c>
      <c r="DF34" s="21">
        <v>154.4476453215</v>
      </c>
      <c r="DG34" s="21">
        <v>190.71385270600001</v>
      </c>
      <c r="DH34" s="21">
        <v>159.78732456349999</v>
      </c>
      <c r="DI34" s="21">
        <v>153.90467323049998</v>
      </c>
      <c r="DJ34" s="21">
        <v>138.73330956200002</v>
      </c>
      <c r="DK34" s="21">
        <v>155.94032573699999</v>
      </c>
      <c r="DL34" s="21">
        <v>161.6530597085</v>
      </c>
      <c r="DM34" s="21">
        <v>171.33848610000001</v>
      </c>
      <c r="DN34" s="21">
        <v>214.66289388850001</v>
      </c>
      <c r="DO34" s="21">
        <v>192.85839346349999</v>
      </c>
      <c r="DP34" s="21">
        <v>177.15357538749998</v>
      </c>
      <c r="DQ34" s="21">
        <v>166.55609335949998</v>
      </c>
      <c r="DR34" s="21">
        <v>166.84445227250001</v>
      </c>
      <c r="DS34" s="21">
        <v>203.577447729</v>
      </c>
      <c r="DT34" s="21">
        <v>171.02303853399999</v>
      </c>
      <c r="DU34" s="21">
        <v>156.88867586700002</v>
      </c>
      <c r="DV34" s="21">
        <v>160.670256421</v>
      </c>
      <c r="DW34" s="21">
        <v>172.442823936</v>
      </c>
      <c r="DX34" s="21">
        <v>175.413570357</v>
      </c>
      <c r="DY34" s="21">
        <v>175.776197408</v>
      </c>
      <c r="DZ34" s="21">
        <v>178.07161808499998</v>
      </c>
      <c r="EA34" s="21">
        <v>177.58608747999997</v>
      </c>
      <c r="EB34" s="21">
        <v>171.41432874099999</v>
      </c>
      <c r="EC34" s="21">
        <v>180.26820401500001</v>
      </c>
      <c r="ED34" s="21">
        <v>178.97866280699998</v>
      </c>
      <c r="EE34" s="21">
        <v>217.070522251</v>
      </c>
      <c r="EF34" s="21">
        <v>168.32420197299999</v>
      </c>
      <c r="EG34" s="21">
        <v>162.14474021200002</v>
      </c>
      <c r="EH34" s="21">
        <v>178.33513380899998</v>
      </c>
      <c r="EI34" s="21">
        <v>176.70197360699999</v>
      </c>
      <c r="EJ34" s="21">
        <v>192.5461022355</v>
      </c>
      <c r="EK34" s="21">
        <v>182.7150377355</v>
      </c>
      <c r="EL34" s="21">
        <v>187.8308911135</v>
      </c>
      <c r="EM34" s="21">
        <v>189.92386836150001</v>
      </c>
      <c r="EN34" s="21">
        <v>185.27675743500001</v>
      </c>
      <c r="EO34" s="21">
        <v>186.903886169</v>
      </c>
      <c r="EP34" s="21">
        <v>186.74658002299998</v>
      </c>
      <c r="EQ34" s="21">
        <v>226.47570925099998</v>
      </c>
      <c r="ER34" s="21">
        <v>193.4439388655</v>
      </c>
      <c r="ES34" s="21">
        <v>200.29516261099999</v>
      </c>
      <c r="ET34" s="21">
        <v>204.2628059955</v>
      </c>
      <c r="EU34" s="21">
        <v>190.9636677995</v>
      </c>
      <c r="EV34" s="21">
        <v>217.97192971249999</v>
      </c>
      <c r="EW34" s="21">
        <v>203.28228344350001</v>
      </c>
      <c r="EX34" s="21">
        <v>209.52907535400001</v>
      </c>
      <c r="EY34" s="21">
        <v>219.0713087405</v>
      </c>
      <c r="EZ34" s="21">
        <v>236.36212920950001</v>
      </c>
      <c r="FA34" s="21">
        <v>259.70934016950002</v>
      </c>
      <c r="FB34" s="21">
        <v>237.7379545535</v>
      </c>
      <c r="FC34" s="21">
        <v>266.9695712505</v>
      </c>
      <c r="FD34" s="21">
        <v>230.6679537055</v>
      </c>
      <c r="FE34" s="21">
        <v>228.3009219205</v>
      </c>
      <c r="FF34" s="21">
        <v>231.5949643605</v>
      </c>
      <c r="FG34" s="21">
        <v>228.49802226649999</v>
      </c>
      <c r="FH34" s="21">
        <v>250.94104153949999</v>
      </c>
      <c r="FI34" s="21">
        <v>244.13336292449998</v>
      </c>
      <c r="FJ34" s="21">
        <v>255.08419878300001</v>
      </c>
      <c r="FK34" s="21">
        <v>253.60964376999999</v>
      </c>
      <c r="FL34" s="21">
        <v>257.419036108</v>
      </c>
      <c r="FM34" s="21">
        <v>262.32859793149998</v>
      </c>
      <c r="FN34" s="21">
        <v>258.87706386550002</v>
      </c>
      <c r="FO34" s="21">
        <v>315.29646564449996</v>
      </c>
      <c r="FP34" s="21">
        <v>262.01871535049997</v>
      </c>
      <c r="FQ34" s="21">
        <v>284.74706337949999</v>
      </c>
      <c r="FR34" s="21">
        <v>282.0138768365</v>
      </c>
      <c r="FS34" s="21">
        <v>257.60379285249996</v>
      </c>
      <c r="FT34" s="21">
        <v>281.37618143700001</v>
      </c>
      <c r="FU34" s="21">
        <v>272.75912987800001</v>
      </c>
      <c r="FV34" s="21">
        <v>296.463570076</v>
      </c>
      <c r="FW34" s="21">
        <v>304.45163376549999</v>
      </c>
      <c r="FX34" s="21">
        <v>293.04135242550001</v>
      </c>
      <c r="FY34" s="21">
        <v>284.60912122849999</v>
      </c>
      <c r="FZ34" s="21">
        <v>275.438406961</v>
      </c>
      <c r="GA34" s="21">
        <v>308.59169933550004</v>
      </c>
      <c r="GB34" s="21">
        <v>257.59242841299999</v>
      </c>
      <c r="GC34" s="21">
        <v>267.8893113245</v>
      </c>
      <c r="GD34" s="21">
        <v>278.4008709185</v>
      </c>
      <c r="GE34" s="21">
        <v>280.50437161650001</v>
      </c>
      <c r="GF34" s="21">
        <v>294.8134376145</v>
      </c>
      <c r="GG34" s="21">
        <v>272.05227675700002</v>
      </c>
      <c r="GH34" s="21">
        <v>293.59095275850001</v>
      </c>
      <c r="GI34" s="21">
        <v>291.8472082335</v>
      </c>
      <c r="GJ34" s="21">
        <v>282.7798719955</v>
      </c>
      <c r="GK34" s="21">
        <v>282.32300687750001</v>
      </c>
      <c r="GL34" s="21">
        <v>276.70689357600003</v>
      </c>
      <c r="GM34" s="21">
        <v>324.02894659899999</v>
      </c>
      <c r="GN34" s="21">
        <v>303.81980172000004</v>
      </c>
      <c r="GO34" s="21">
        <v>275.47816912999997</v>
      </c>
      <c r="GP34" s="21">
        <v>302.62170423000003</v>
      </c>
      <c r="GQ34" s="21">
        <v>313.30886406999997</v>
      </c>
      <c r="GR34" s="21">
        <v>324.69848258999997</v>
      </c>
      <c r="GS34" s="21">
        <v>309.41435157999996</v>
      </c>
      <c r="GT34" s="21">
        <v>312.22066467000002</v>
      </c>
      <c r="GU34" s="21">
        <v>318.71183575999999</v>
      </c>
      <c r="GV34" s="21">
        <v>350.22570593</v>
      </c>
      <c r="GW34" s="21">
        <v>340.86667417000001</v>
      </c>
      <c r="GX34" s="21">
        <v>315.38872702999998</v>
      </c>
      <c r="GY34" s="21">
        <v>392.56643000000003</v>
      </c>
      <c r="GZ34" s="21">
        <v>325.58170868000002</v>
      </c>
      <c r="HA34" s="21">
        <v>299.72254206000002</v>
      </c>
      <c r="HB34" s="21">
        <v>306.54752087999998</v>
      </c>
      <c r="HC34" s="21">
        <v>308.85992973000003</v>
      </c>
      <c r="HD34" s="21">
        <v>323.14130592999999</v>
      </c>
      <c r="HE34" s="21">
        <v>309.24994606999996</v>
      </c>
      <c r="HF34" s="21">
        <v>330.34364220999998</v>
      </c>
      <c r="HG34" s="21">
        <v>318.70994308999997</v>
      </c>
      <c r="HH34" s="21">
        <v>322.54404512000002</v>
      </c>
      <c r="HI34" s="21">
        <v>318.43570136</v>
      </c>
      <c r="HJ34" s="21">
        <v>317.06794524999998</v>
      </c>
      <c r="HK34" s="21">
        <v>410.74213120999997</v>
      </c>
      <c r="HL34" s="21">
        <v>361.16218062000002</v>
      </c>
      <c r="HM34" s="21">
        <v>352.22863733999998</v>
      </c>
      <c r="HN34" s="21">
        <v>360.46738789999995</v>
      </c>
      <c r="HO34" s="21">
        <v>364.39310339999997</v>
      </c>
      <c r="HP34" s="21">
        <v>369.17752030000003</v>
      </c>
      <c r="HQ34" s="21">
        <v>371.27177510000001</v>
      </c>
      <c r="HR34" s="21">
        <v>364.12757960000005</v>
      </c>
      <c r="HS34" s="21">
        <v>356.92633669999998</v>
      </c>
      <c r="HT34" s="21">
        <v>355.25005619999996</v>
      </c>
      <c r="HU34" s="21">
        <v>345.24905360000002</v>
      </c>
      <c r="HV34" s="21">
        <v>366.68768819999997</v>
      </c>
      <c r="HW34" s="21">
        <v>431.75393510000004</v>
      </c>
      <c r="HX34" s="21">
        <v>389.46517819999997</v>
      </c>
      <c r="HY34" s="21">
        <v>374.40423900000002</v>
      </c>
      <c r="HZ34" s="21">
        <v>375.11328960000003</v>
      </c>
      <c r="IA34" s="21">
        <v>385.40989619999999</v>
      </c>
      <c r="IB34" s="21">
        <v>388.44832080000003</v>
      </c>
      <c r="IC34" s="21">
        <v>408.91969979999999</v>
      </c>
      <c r="ID34" s="21">
        <v>448.69441939999996</v>
      </c>
      <c r="IE34" s="21">
        <v>445.76847310000005</v>
      </c>
      <c r="IF34" s="21">
        <v>460.34317820000001</v>
      </c>
      <c r="IG34" s="21">
        <v>445.33304500000003</v>
      </c>
      <c r="IH34" s="21">
        <v>442.39961869999996</v>
      </c>
      <c r="II34" s="21">
        <v>524.29664000000002</v>
      </c>
      <c r="IJ34" s="21">
        <v>458.87100039999996</v>
      </c>
      <c r="IK34" s="21">
        <v>433.33628529999999</v>
      </c>
      <c r="IL34" s="21">
        <v>443.31008539999999</v>
      </c>
      <c r="IM34" s="21">
        <v>444.36359139999996</v>
      </c>
      <c r="IN34" s="21">
        <v>475.44327229999999</v>
      </c>
      <c r="IO34" s="21">
        <v>446.30676849999998</v>
      </c>
      <c r="IP34" s="21">
        <v>466.7740068</v>
      </c>
      <c r="IQ34" s="21">
        <v>485.16310239999996</v>
      </c>
      <c r="IR34" s="21">
        <v>559.07048010000005</v>
      </c>
      <c r="IS34" s="21">
        <v>507.79234350000002</v>
      </c>
      <c r="IT34" s="21">
        <v>512.69083450000005</v>
      </c>
      <c r="IU34" s="21">
        <v>541.26114929999994</v>
      </c>
      <c r="IV34" s="21">
        <v>498.88040030000002</v>
      </c>
      <c r="IW34" s="21">
        <v>472.07662249999998</v>
      </c>
      <c r="IX34" s="21">
        <v>480.15864789999995</v>
      </c>
      <c r="IY34" s="21">
        <v>477.37205219999998</v>
      </c>
      <c r="IZ34" s="21">
        <v>498.7432331</v>
      </c>
      <c r="JA34" s="21">
        <v>478.64791200000002</v>
      </c>
      <c r="JB34" s="21">
        <v>481.77626806000001</v>
      </c>
      <c r="JC34" s="21">
        <v>477.89560568000002</v>
      </c>
      <c r="JD34" s="21">
        <v>486.65221795999997</v>
      </c>
      <c r="JE34" s="21">
        <v>494.20656036000003</v>
      </c>
      <c r="JF34" s="21">
        <v>484.74552355999998</v>
      </c>
      <c r="JG34" s="21">
        <v>545.84094299000003</v>
      </c>
      <c r="JH34" s="21">
        <v>481.61632838999998</v>
      </c>
      <c r="JI34" s="21">
        <v>480.62538069999999</v>
      </c>
      <c r="JJ34" s="21">
        <v>487.99432260000003</v>
      </c>
      <c r="JK34" s="21">
        <v>492.37547499999999</v>
      </c>
      <c r="JL34" s="21">
        <v>521.58395510000003</v>
      </c>
      <c r="JM34" s="21">
        <v>514.86654369999997</v>
      </c>
      <c r="JN34" s="21">
        <v>532.56152241000007</v>
      </c>
      <c r="JO34" s="21">
        <v>553.06822260000001</v>
      </c>
      <c r="JP34" s="21">
        <v>575.83569684000008</v>
      </c>
      <c r="JQ34" s="21">
        <v>580.67176555999993</v>
      </c>
      <c r="JR34" s="21">
        <v>585.27008539999997</v>
      </c>
      <c r="JS34" s="21">
        <v>715.08753810000007</v>
      </c>
      <c r="JT34" s="21">
        <v>623.18429249999997</v>
      </c>
      <c r="JU34" s="21">
        <v>617.7409222</v>
      </c>
      <c r="JV34" s="21">
        <v>638.44886199999996</v>
      </c>
      <c r="JW34" s="21">
        <v>659.0637418</v>
      </c>
      <c r="JX34" s="21">
        <v>666.71281279999994</v>
      </c>
      <c r="JY34" s="21">
        <v>635.94159119000005</v>
      </c>
      <c r="JZ34" s="21">
        <v>655.17794660000004</v>
      </c>
      <c r="KA34" s="21">
        <v>675.50957949999997</v>
      </c>
      <c r="KB34" s="21">
        <v>693.64105820000009</v>
      </c>
      <c r="KC34" s="21">
        <v>722.8732493</v>
      </c>
      <c r="KD34" s="21">
        <v>733.96762379999996</v>
      </c>
      <c r="KE34" s="21">
        <v>895.19556110000008</v>
      </c>
      <c r="KF34" s="21">
        <v>800.52524139000002</v>
      </c>
      <c r="KG34" s="22">
        <v>803.59230489999993</v>
      </c>
    </row>
    <row r="35" spans="2:298" s="19" customFormat="1" ht="25.5" customHeight="1" x14ac:dyDescent="0.2">
      <c r="B35" s="24" t="s">
        <v>28</v>
      </c>
      <c r="C35" s="21">
        <v>51.985259999999997</v>
      </c>
      <c r="D35" s="21">
        <v>57.0702</v>
      </c>
      <c r="E35" s="21">
        <v>60.994481999999998</v>
      </c>
      <c r="F35" s="21">
        <v>69.271582999999993</v>
      </c>
      <c r="G35" s="21">
        <v>71.341400000000007</v>
      </c>
      <c r="H35" s="21">
        <v>72.930599999999998</v>
      </c>
      <c r="I35" s="21">
        <v>74.712599999999995</v>
      </c>
      <c r="J35" s="21">
        <v>73.091999999999999</v>
      </c>
      <c r="K35" s="21">
        <v>73.19919999999999</v>
      </c>
      <c r="L35" s="21">
        <v>73.652900000000002</v>
      </c>
      <c r="M35" s="21">
        <v>70.081199999999995</v>
      </c>
      <c r="N35" s="21">
        <v>81.762490999999997</v>
      </c>
      <c r="O35" s="21">
        <v>66.110099999999989</v>
      </c>
      <c r="P35" s="21">
        <v>61.421399999999991</v>
      </c>
      <c r="Q35" s="21">
        <v>72.384500000000003</v>
      </c>
      <c r="R35" s="21">
        <v>84.848099999999988</v>
      </c>
      <c r="S35" s="21">
        <v>97.021199999999993</v>
      </c>
      <c r="T35" s="21">
        <v>106.9721</v>
      </c>
      <c r="U35" s="21">
        <v>101.2597</v>
      </c>
      <c r="V35" s="21">
        <v>112.16569999999999</v>
      </c>
      <c r="W35" s="21">
        <v>113.61819999999999</v>
      </c>
      <c r="X35" s="21">
        <v>114.726</v>
      </c>
      <c r="Y35" s="21">
        <v>116.65115</v>
      </c>
      <c r="Z35" s="21">
        <v>120.7944</v>
      </c>
      <c r="AA35" s="21">
        <v>96.901599999999988</v>
      </c>
      <c r="AB35" s="21">
        <v>103.65289999999999</v>
      </c>
      <c r="AC35" s="21">
        <v>108.76939999999999</v>
      </c>
      <c r="AD35" s="21">
        <v>89.412499999999994</v>
      </c>
      <c r="AE35" s="21">
        <v>87.557799999999986</v>
      </c>
      <c r="AF35" s="21">
        <v>78.371899999999997</v>
      </c>
      <c r="AG35" s="21">
        <v>85.328299999999984</v>
      </c>
      <c r="AH35" s="21">
        <v>72.449300000000008</v>
      </c>
      <c r="AI35" s="21">
        <v>70.754100000000008</v>
      </c>
      <c r="AJ35" s="21">
        <v>68.915399999999991</v>
      </c>
      <c r="AK35" s="21">
        <v>61.622299999999996</v>
      </c>
      <c r="AL35" s="21">
        <v>55.641100000000002</v>
      </c>
      <c r="AM35" s="21">
        <v>52.094909999999999</v>
      </c>
      <c r="AN35" s="21">
        <v>63.111496000000002</v>
      </c>
      <c r="AO35" s="21">
        <v>75.415520000000001</v>
      </c>
      <c r="AP35" s="21">
        <v>83.041109999999989</v>
      </c>
      <c r="AQ35" s="21">
        <v>90.208079999999981</v>
      </c>
      <c r="AR35" s="21">
        <v>74.909299999999988</v>
      </c>
      <c r="AS35" s="21">
        <v>68.267657999999997</v>
      </c>
      <c r="AT35" s="21">
        <v>93.335560000000001</v>
      </c>
      <c r="AU35" s="21">
        <v>120.4602</v>
      </c>
      <c r="AV35" s="21">
        <v>124.49666699999999</v>
      </c>
      <c r="AW35" s="21">
        <v>123.87905599999998</v>
      </c>
      <c r="AX35" s="21">
        <v>112.316029</v>
      </c>
      <c r="AY35" s="21">
        <v>129.53206499999999</v>
      </c>
      <c r="AZ35" s="21">
        <v>157.28720000000001</v>
      </c>
      <c r="BA35" s="21">
        <v>164.05209999999997</v>
      </c>
      <c r="BB35" s="21">
        <v>164.85009355775</v>
      </c>
      <c r="BC35" s="21">
        <v>179.03180414055998</v>
      </c>
      <c r="BD35" s="21">
        <v>176.55138351869002</v>
      </c>
      <c r="BE35" s="21">
        <v>168.77962121643998</v>
      </c>
      <c r="BF35" s="21">
        <v>176.33026776374001</v>
      </c>
      <c r="BG35" s="21">
        <v>232.26647715446998</v>
      </c>
      <c r="BH35" s="21">
        <v>178.72932333610999</v>
      </c>
      <c r="BI35" s="21">
        <v>198.04774665592998</v>
      </c>
      <c r="BJ35" s="21">
        <v>169.35803341997996</v>
      </c>
      <c r="BK35" s="21">
        <v>200.32826683395001</v>
      </c>
      <c r="BL35" s="21">
        <v>187.44043292606</v>
      </c>
      <c r="BM35" s="21">
        <v>189.10852979556</v>
      </c>
      <c r="BN35" s="21">
        <v>229.40596501304998</v>
      </c>
      <c r="BO35" s="21">
        <v>249.96051539791998</v>
      </c>
      <c r="BP35" s="21">
        <v>209.01074181213997</v>
      </c>
      <c r="BQ35" s="21">
        <v>229.50116171413001</v>
      </c>
      <c r="BR35" s="21">
        <v>270.23508420889999</v>
      </c>
      <c r="BS35" s="21">
        <v>261.71164671885003</v>
      </c>
      <c r="BT35" s="21">
        <v>309.52344747453998</v>
      </c>
      <c r="BU35" s="21">
        <v>292.67694906826995</v>
      </c>
      <c r="BV35" s="21">
        <v>329.26984893306997</v>
      </c>
      <c r="BW35" s="21">
        <v>290.87983650559994</v>
      </c>
      <c r="BX35" s="21">
        <v>300.78772527079997</v>
      </c>
      <c r="BY35" s="21">
        <v>307.81764080227998</v>
      </c>
      <c r="BZ35" s="21">
        <v>283.54504335553003</v>
      </c>
      <c r="CA35" s="21">
        <v>267.18992905165999</v>
      </c>
      <c r="CB35" s="21">
        <v>283.99553560140998</v>
      </c>
      <c r="CC35" s="21">
        <v>275.94259125541998</v>
      </c>
      <c r="CD35" s="21">
        <v>316.46424447389001</v>
      </c>
      <c r="CE35" s="21">
        <v>322.98841519008994</v>
      </c>
      <c r="CF35" s="21">
        <v>362.85805714255002</v>
      </c>
      <c r="CG35" s="21">
        <v>352.50013512173996</v>
      </c>
      <c r="CH35" s="21">
        <v>375.48428860370001</v>
      </c>
      <c r="CI35" s="21">
        <v>355.28975546493996</v>
      </c>
      <c r="CJ35" s="21">
        <v>355.5136826753</v>
      </c>
      <c r="CK35" s="21">
        <v>377.49975133879002</v>
      </c>
      <c r="CL35" s="21">
        <v>404.58329652709</v>
      </c>
      <c r="CM35" s="21">
        <v>367.93222843228</v>
      </c>
      <c r="CN35" s="21">
        <v>397.92913827031998</v>
      </c>
      <c r="CO35" s="21">
        <v>421.67327632059994</v>
      </c>
      <c r="CP35" s="21">
        <v>449.99029594702006</v>
      </c>
      <c r="CQ35" s="21">
        <v>429.90999640187999</v>
      </c>
      <c r="CR35" s="21">
        <v>432.98781558091002</v>
      </c>
      <c r="CS35" s="21">
        <v>453.59892821015001</v>
      </c>
      <c r="CT35" s="21">
        <v>443.47397707504001</v>
      </c>
      <c r="CU35" s="21">
        <v>438.79396064635</v>
      </c>
      <c r="CV35" s="21">
        <v>468.10234778211998</v>
      </c>
      <c r="CW35" s="21">
        <v>455.75643048314004</v>
      </c>
      <c r="CX35" s="21">
        <v>540.01980570238004</v>
      </c>
      <c r="CY35" s="21">
        <v>485.83851390842</v>
      </c>
      <c r="CZ35" s="21">
        <v>498.49741032358003</v>
      </c>
      <c r="DA35" s="21">
        <v>514.19239365620001</v>
      </c>
      <c r="DB35" s="21">
        <v>454.02090147191996</v>
      </c>
      <c r="DC35" s="21">
        <v>536.90394197307</v>
      </c>
      <c r="DD35" s="21">
        <v>566.91800105046991</v>
      </c>
      <c r="DE35" s="21">
        <v>467.78350113307005</v>
      </c>
      <c r="DF35" s="21">
        <v>427.27963215968009</v>
      </c>
      <c r="DG35" s="21">
        <v>367.34023881549007</v>
      </c>
      <c r="DH35" s="21">
        <v>374.01720139457001</v>
      </c>
      <c r="DI35" s="21">
        <v>331.77866855795003</v>
      </c>
      <c r="DJ35" s="21">
        <v>337.11131539579998</v>
      </c>
      <c r="DK35" s="21">
        <v>325.95632581214994</v>
      </c>
      <c r="DL35" s="21">
        <v>320.61313502544004</v>
      </c>
      <c r="DM35" s="21">
        <v>330.88786270123001</v>
      </c>
      <c r="DN35" s="21">
        <v>348.76175815453996</v>
      </c>
      <c r="DO35" s="21">
        <v>379.70884585640999</v>
      </c>
      <c r="DP35" s="21">
        <v>370.48612919149002</v>
      </c>
      <c r="DQ35" s="21">
        <v>354.99654089068002</v>
      </c>
      <c r="DR35" s="21">
        <v>351.39806430918003</v>
      </c>
      <c r="DS35" s="21">
        <v>350.47187845112001</v>
      </c>
      <c r="DT35" s="21">
        <v>372.86349555865007</v>
      </c>
      <c r="DU35" s="21">
        <v>363.49120324531998</v>
      </c>
      <c r="DV35" s="21">
        <v>343.75288555067999</v>
      </c>
      <c r="DW35" s="21">
        <v>395.38015373713</v>
      </c>
      <c r="DX35" s="21">
        <v>385.81997506753993</v>
      </c>
      <c r="DY35" s="21">
        <v>359.69842722976</v>
      </c>
      <c r="DZ35" s="21">
        <v>370.18050330170001</v>
      </c>
      <c r="EA35" s="21">
        <v>456.87975489039997</v>
      </c>
      <c r="EB35" s="21">
        <v>451.24046946916002</v>
      </c>
      <c r="EC35" s="21">
        <v>465.99133755805991</v>
      </c>
      <c r="ED35" s="21">
        <v>495.84304728984</v>
      </c>
      <c r="EE35" s="21">
        <v>495.39871143983004</v>
      </c>
      <c r="EF35" s="21">
        <v>519.51737724422992</v>
      </c>
      <c r="EG35" s="21">
        <v>486.68751565415994</v>
      </c>
      <c r="EH35" s="21">
        <v>530.70380266299992</v>
      </c>
      <c r="EI35" s="21">
        <v>530.67299575704999</v>
      </c>
      <c r="EJ35" s="21">
        <v>578.19239160572988</v>
      </c>
      <c r="EK35" s="21">
        <v>573.34824290577001</v>
      </c>
      <c r="EL35" s="21">
        <v>571.77469293644003</v>
      </c>
      <c r="EM35" s="21">
        <v>621.88291936772998</v>
      </c>
      <c r="EN35" s="21">
        <v>680.54053128834994</v>
      </c>
      <c r="EO35" s="21">
        <v>748.87350260751998</v>
      </c>
      <c r="EP35" s="21">
        <v>745.69894818936996</v>
      </c>
      <c r="EQ35" s="21">
        <v>695.24973909250991</v>
      </c>
      <c r="ER35" s="21">
        <v>714.65189159297995</v>
      </c>
      <c r="ES35" s="21">
        <v>708.00148877845993</v>
      </c>
      <c r="ET35" s="21">
        <v>661.98431915067999</v>
      </c>
      <c r="EU35" s="21">
        <v>667.19086310595992</v>
      </c>
      <c r="EV35" s="21">
        <v>755.94758105637993</v>
      </c>
      <c r="EW35" s="21">
        <v>782.16318722049994</v>
      </c>
      <c r="EX35" s="21">
        <v>807.27017844884995</v>
      </c>
      <c r="EY35" s="21">
        <v>837.36084455863988</v>
      </c>
      <c r="EZ35" s="21">
        <v>812.68067837296007</v>
      </c>
      <c r="FA35" s="21">
        <v>838.74414925328995</v>
      </c>
      <c r="FB35" s="21">
        <v>861.22289520498998</v>
      </c>
      <c r="FC35" s="21">
        <v>868.79356997812999</v>
      </c>
      <c r="FD35" s="21">
        <v>956.87639084537</v>
      </c>
      <c r="FE35" s="21">
        <v>886.17515037344992</v>
      </c>
      <c r="FF35" s="21">
        <v>913.69479205880998</v>
      </c>
      <c r="FG35" s="21">
        <v>881.00574337080002</v>
      </c>
      <c r="FH35" s="21">
        <v>893.02762674302994</v>
      </c>
      <c r="FI35" s="21">
        <v>929.26616117192987</v>
      </c>
      <c r="FJ35" s="21">
        <v>1060.5603021643301</v>
      </c>
      <c r="FK35" s="21">
        <v>1088.5729259239497</v>
      </c>
      <c r="FL35" s="21">
        <v>1110.14286814765</v>
      </c>
      <c r="FM35" s="21">
        <v>1085.88359620951</v>
      </c>
      <c r="FN35" s="21">
        <v>1081.75304202497</v>
      </c>
      <c r="FO35" s="21">
        <v>1246.5499213106</v>
      </c>
      <c r="FP35" s="21">
        <v>1171.8796545109199</v>
      </c>
      <c r="FQ35" s="21">
        <v>1071.31112534371</v>
      </c>
      <c r="FR35" s="21">
        <v>1077.9956882361801</v>
      </c>
      <c r="FS35" s="21">
        <v>1094.1188270539199</v>
      </c>
      <c r="FT35" s="21">
        <v>1095.1429556613102</v>
      </c>
      <c r="FU35" s="21">
        <v>1141.99500389473</v>
      </c>
      <c r="FV35" s="21">
        <v>1182.0049009177799</v>
      </c>
      <c r="FW35" s="21">
        <v>1230.12939425074</v>
      </c>
      <c r="FX35" s="21">
        <v>1256.1299587579101</v>
      </c>
      <c r="FY35" s="21">
        <v>1178.3758063098801</v>
      </c>
      <c r="FZ35" s="21">
        <v>1166.29746532582</v>
      </c>
      <c r="GA35" s="21">
        <v>1331.7304970789301</v>
      </c>
      <c r="GB35" s="21">
        <v>1324.6242431716303</v>
      </c>
      <c r="GC35" s="21">
        <v>1450.9807653913099</v>
      </c>
      <c r="GD35" s="21">
        <v>1344.1618795613699</v>
      </c>
      <c r="GE35" s="21">
        <v>1312.6763135256899</v>
      </c>
      <c r="GF35" s="21">
        <v>1281.7121560838</v>
      </c>
      <c r="GG35" s="21">
        <v>1294.4667499133</v>
      </c>
      <c r="GH35" s="21">
        <v>1342.4703477614999</v>
      </c>
      <c r="GI35" s="21">
        <v>1352.9036648853603</v>
      </c>
      <c r="GJ35" s="21">
        <v>1263.8310288047601</v>
      </c>
      <c r="GK35" s="21">
        <v>1053.8237520894399</v>
      </c>
      <c r="GL35" s="21">
        <v>1124.6235102979001</v>
      </c>
      <c r="GM35" s="21">
        <v>1159.55144008153</v>
      </c>
      <c r="GN35" s="21">
        <v>1173.6191313100001</v>
      </c>
      <c r="GO35" s="21">
        <v>1168.4394119299998</v>
      </c>
      <c r="GP35" s="21">
        <v>1200.1930554800001</v>
      </c>
      <c r="GQ35" s="21">
        <v>1221.3841488600001</v>
      </c>
      <c r="GR35" s="21">
        <v>1196.32926363</v>
      </c>
      <c r="GS35" s="21">
        <v>1052.0143736499999</v>
      </c>
      <c r="GT35" s="21">
        <v>1176.0274016299998</v>
      </c>
      <c r="GU35" s="21">
        <v>1194.29325128</v>
      </c>
      <c r="GV35" s="21">
        <v>1177.8589714499999</v>
      </c>
      <c r="GW35" s="21">
        <v>1158.98434202</v>
      </c>
      <c r="GX35" s="21">
        <v>1177.2077445699999</v>
      </c>
      <c r="GY35" s="21">
        <v>1103.2021901599999</v>
      </c>
      <c r="GZ35" s="21">
        <v>1085.51002606</v>
      </c>
      <c r="HA35" s="21">
        <v>1097.05046348</v>
      </c>
      <c r="HB35" s="21">
        <v>1036.69120815</v>
      </c>
      <c r="HC35" s="21">
        <v>1035.8812161599999</v>
      </c>
      <c r="HD35" s="21">
        <v>1065.61286477</v>
      </c>
      <c r="HE35" s="21">
        <v>1101.44335434</v>
      </c>
      <c r="HF35" s="21">
        <v>1050.1885123799998</v>
      </c>
      <c r="HG35" s="21">
        <v>1017.9560164199999</v>
      </c>
      <c r="HH35" s="21">
        <v>1047.9182324999999</v>
      </c>
      <c r="HI35" s="21">
        <v>846.19881166000005</v>
      </c>
      <c r="HJ35" s="21">
        <v>884.64075170000001</v>
      </c>
      <c r="HK35" s="21">
        <v>973.95994580000001</v>
      </c>
      <c r="HL35" s="21">
        <v>1028.7732031399999</v>
      </c>
      <c r="HM35" s="21">
        <v>1071.02902776</v>
      </c>
      <c r="HN35" s="21">
        <v>1245.8462728400002</v>
      </c>
      <c r="HO35" s="21">
        <v>1253.8818127299999</v>
      </c>
      <c r="HP35" s="21">
        <v>1308.1678998300001</v>
      </c>
      <c r="HQ35" s="21">
        <v>1303.6303461700002</v>
      </c>
      <c r="HR35" s="21">
        <v>1392.7759303000003</v>
      </c>
      <c r="HS35" s="21">
        <v>1353.7505786700001</v>
      </c>
      <c r="HT35" s="21">
        <v>1399.8534082600002</v>
      </c>
      <c r="HU35" s="21">
        <v>1473.5499587400002</v>
      </c>
      <c r="HV35" s="21">
        <v>1478.7856732100004</v>
      </c>
      <c r="HW35" s="21">
        <v>1481.5733254300003</v>
      </c>
      <c r="HX35" s="21">
        <v>1528.4830728400002</v>
      </c>
      <c r="HY35" s="21">
        <v>1391.7151299800005</v>
      </c>
      <c r="HZ35" s="21">
        <v>1545.3401032000002</v>
      </c>
      <c r="IA35" s="21">
        <v>1531.06554936</v>
      </c>
      <c r="IB35" s="21">
        <v>1494.7411979700003</v>
      </c>
      <c r="IC35" s="21">
        <v>1539.7545370299999</v>
      </c>
      <c r="ID35" s="21">
        <v>1593.5056798700002</v>
      </c>
      <c r="IE35" s="21">
        <v>1487.0500791100003</v>
      </c>
      <c r="IF35" s="21">
        <v>1367.3983318800001</v>
      </c>
      <c r="IG35" s="21">
        <v>1712.6290684700002</v>
      </c>
      <c r="IH35" s="21">
        <v>1692.2923916300001</v>
      </c>
      <c r="II35" s="21">
        <v>1631.57277998</v>
      </c>
      <c r="IJ35" s="21">
        <v>1643.9109465800002</v>
      </c>
      <c r="IK35" s="21">
        <v>1580.60095557</v>
      </c>
      <c r="IL35" s="21">
        <v>1640.7082665599999</v>
      </c>
      <c r="IM35" s="21">
        <v>1663.5486152600001</v>
      </c>
      <c r="IN35" s="21">
        <v>1644.00240764</v>
      </c>
      <c r="IO35" s="21">
        <v>1633.9507824000002</v>
      </c>
      <c r="IP35" s="21">
        <v>1738.4719033700003</v>
      </c>
      <c r="IQ35" s="21">
        <v>1631.2719919900001</v>
      </c>
      <c r="IR35" s="21">
        <v>1618.1639858500002</v>
      </c>
      <c r="IS35" s="21">
        <v>1699.48797711</v>
      </c>
      <c r="IT35" s="21">
        <v>1572.0969339600001</v>
      </c>
      <c r="IU35" s="21">
        <v>1578.9324748000001</v>
      </c>
      <c r="IV35" s="21">
        <v>1489.5875894100002</v>
      </c>
      <c r="IW35" s="21">
        <v>1505.1297081900002</v>
      </c>
      <c r="IX35" s="21">
        <v>1630.0551827900001</v>
      </c>
      <c r="IY35" s="21">
        <v>1492.7709075300002</v>
      </c>
      <c r="IZ35" s="21">
        <v>1362.3446606300001</v>
      </c>
      <c r="JA35" s="21">
        <v>1279.5266041500001</v>
      </c>
      <c r="JB35" s="21">
        <v>1242.2021307</v>
      </c>
      <c r="JC35" s="21">
        <v>1323.77086411</v>
      </c>
      <c r="JD35" s="21">
        <v>1265.5857071200001</v>
      </c>
      <c r="JE35" s="21">
        <v>1460.0123859400003</v>
      </c>
      <c r="JF35" s="21">
        <v>1191.6382528600002</v>
      </c>
      <c r="JG35" s="21">
        <v>1263.25303676</v>
      </c>
      <c r="JH35" s="21">
        <v>1408.4089465700001</v>
      </c>
      <c r="JI35" s="21">
        <v>1406.42520631</v>
      </c>
      <c r="JJ35" s="21">
        <v>1208.75886416</v>
      </c>
      <c r="JK35" s="21">
        <v>1138.72032081</v>
      </c>
      <c r="JL35" s="21">
        <v>1211.2095233500002</v>
      </c>
      <c r="JM35" s="21">
        <v>1223.5998805899999</v>
      </c>
      <c r="JN35" s="21">
        <v>1205.6169118600001</v>
      </c>
      <c r="JO35" s="21">
        <v>1182.4097308299999</v>
      </c>
      <c r="JP35" s="21">
        <v>1219.9407759800001</v>
      </c>
      <c r="JQ35" s="21">
        <v>1495.7581074300001</v>
      </c>
      <c r="JR35" s="21">
        <v>1458.56830724</v>
      </c>
      <c r="JS35" s="21">
        <v>1393.8906926400002</v>
      </c>
      <c r="JT35" s="21">
        <v>1540.9079974400001</v>
      </c>
      <c r="JU35" s="21">
        <v>1573.2395915100001</v>
      </c>
      <c r="JV35" s="21">
        <v>1650.64164392</v>
      </c>
      <c r="JW35" s="21">
        <v>1670.2095685100001</v>
      </c>
      <c r="JX35" s="21">
        <v>1533.5457658300002</v>
      </c>
      <c r="JY35" s="21">
        <v>1638.4234875</v>
      </c>
      <c r="JZ35" s="21">
        <v>1526.7830721599998</v>
      </c>
      <c r="KA35" s="21">
        <v>1669.9608861199999</v>
      </c>
      <c r="KB35" s="21">
        <v>1629.67883347</v>
      </c>
      <c r="KC35" s="21">
        <v>1367.33884846</v>
      </c>
      <c r="KD35" s="21">
        <v>1585.8185658</v>
      </c>
      <c r="KE35" s="21">
        <v>1529.5449774500003</v>
      </c>
      <c r="KF35" s="21">
        <v>1566.6092541700002</v>
      </c>
      <c r="KG35" s="22">
        <v>1646.54795698</v>
      </c>
    </row>
    <row r="36" spans="2:298" s="19" customFormat="1" ht="25.5" customHeight="1" x14ac:dyDescent="0.2">
      <c r="B36" s="29" t="s">
        <v>29</v>
      </c>
      <c r="C36" s="21">
        <v>47.386689999999994</v>
      </c>
      <c r="D36" s="21">
        <v>52.8675</v>
      </c>
      <c r="E36" s="21">
        <v>57.191269999999996</v>
      </c>
      <c r="F36" s="21">
        <v>68.68195200000001</v>
      </c>
      <c r="G36" s="21">
        <v>70.741799999999998</v>
      </c>
      <c r="H36" s="21">
        <v>71.720199999999991</v>
      </c>
      <c r="I36" s="21">
        <v>73.387899999999988</v>
      </c>
      <c r="J36" s="21">
        <v>70.022899999999993</v>
      </c>
      <c r="K36" s="21">
        <v>69.891199999999998</v>
      </c>
      <c r="L36" s="21">
        <v>66.875799999999998</v>
      </c>
      <c r="M36" s="21">
        <v>66.936199999999999</v>
      </c>
      <c r="N36" s="21">
        <v>75.425599999999989</v>
      </c>
      <c r="O36" s="21">
        <v>62.2652</v>
      </c>
      <c r="P36" s="21">
        <v>57.225899999999996</v>
      </c>
      <c r="Q36" s="21">
        <v>68.052399999999992</v>
      </c>
      <c r="R36" s="21">
        <v>81.956599999999995</v>
      </c>
      <c r="S36" s="21">
        <v>96.212399999999988</v>
      </c>
      <c r="T36" s="21">
        <v>99.547299999999993</v>
      </c>
      <c r="U36" s="21">
        <v>99.14739999999999</v>
      </c>
      <c r="V36" s="21">
        <v>98.954099999999997</v>
      </c>
      <c r="W36" s="21">
        <v>96.836099999999988</v>
      </c>
      <c r="X36" s="21">
        <v>96.982199999999992</v>
      </c>
      <c r="Y36" s="21">
        <v>97.225250000000003</v>
      </c>
      <c r="Z36" s="21">
        <v>109.31509999999999</v>
      </c>
      <c r="AA36" s="21">
        <v>82.873899999999992</v>
      </c>
      <c r="AB36" s="21">
        <v>83.269599999999997</v>
      </c>
      <c r="AC36" s="21">
        <v>88.350999999999999</v>
      </c>
      <c r="AD36" s="21">
        <v>83.189399999999992</v>
      </c>
      <c r="AE36" s="21">
        <v>79.15809999999999</v>
      </c>
      <c r="AF36" s="21">
        <v>68.356999999999999</v>
      </c>
      <c r="AG36" s="21">
        <v>76.119900000000001</v>
      </c>
      <c r="AH36" s="21">
        <v>68.837999999999994</v>
      </c>
      <c r="AI36" s="21">
        <v>65.74560000000001</v>
      </c>
      <c r="AJ36" s="21">
        <v>63.0366</v>
      </c>
      <c r="AK36" s="21">
        <v>55.800599999999996</v>
      </c>
      <c r="AL36" s="21">
        <v>52.602199999999996</v>
      </c>
      <c r="AM36" s="21">
        <v>48.249420000000001</v>
      </c>
      <c r="AN36" s="21">
        <v>59.00835</v>
      </c>
      <c r="AO36" s="21">
        <v>66.272145000000009</v>
      </c>
      <c r="AP36" s="21">
        <v>75.333069999999992</v>
      </c>
      <c r="AQ36" s="21">
        <v>76.949739999999991</v>
      </c>
      <c r="AR36" s="21">
        <v>60.764899999999997</v>
      </c>
      <c r="AS36" s="21">
        <v>31.699682999999997</v>
      </c>
      <c r="AT36" s="21">
        <v>55.465399999999995</v>
      </c>
      <c r="AU36" s="21">
        <v>67.205799999999996</v>
      </c>
      <c r="AV36" s="21">
        <v>60.719649999999994</v>
      </c>
      <c r="AW36" s="21">
        <v>67.301785999999993</v>
      </c>
      <c r="AX36" s="21">
        <v>51.907159</v>
      </c>
      <c r="AY36" s="21">
        <v>29.892064999999999</v>
      </c>
      <c r="AZ36" s="21">
        <v>71.684300000000007</v>
      </c>
      <c r="BA36" s="21">
        <v>66.384199999999993</v>
      </c>
      <c r="BB36" s="21">
        <v>61.337321296139997</v>
      </c>
      <c r="BC36" s="21">
        <v>70.948216266629998</v>
      </c>
      <c r="BD36" s="21">
        <v>66.034938748729999</v>
      </c>
      <c r="BE36" s="21">
        <v>58.858651310739994</v>
      </c>
      <c r="BF36" s="21">
        <v>43.281417536480006</v>
      </c>
      <c r="BG36" s="21">
        <v>85.768931388109991</v>
      </c>
      <c r="BH36" s="21">
        <v>80.510339689860004</v>
      </c>
      <c r="BI36" s="21">
        <v>99.916842978039995</v>
      </c>
      <c r="BJ36" s="21">
        <v>77.971567990579985</v>
      </c>
      <c r="BK36" s="21">
        <v>89.884948954029994</v>
      </c>
      <c r="BL36" s="21">
        <v>88.940876817750009</v>
      </c>
      <c r="BM36" s="21">
        <v>90.820375360989999</v>
      </c>
      <c r="BN36" s="21">
        <v>116.31495505842999</v>
      </c>
      <c r="BO36" s="21">
        <v>115.36412712532</v>
      </c>
      <c r="BP36" s="21">
        <v>99.441811242669999</v>
      </c>
      <c r="BQ36" s="21">
        <v>102.81888396027</v>
      </c>
      <c r="BR36" s="21">
        <v>109.93226272355</v>
      </c>
      <c r="BS36" s="21">
        <v>140.78391449191</v>
      </c>
      <c r="BT36" s="21">
        <v>140.60869787894001</v>
      </c>
      <c r="BU36" s="21">
        <v>133.55181518814999</v>
      </c>
      <c r="BV36" s="21">
        <v>142.34375619342001</v>
      </c>
      <c r="BW36" s="21">
        <v>126.09946293226</v>
      </c>
      <c r="BX36" s="21">
        <v>133.03171468243997</v>
      </c>
      <c r="BY36" s="21">
        <v>129.5539338863</v>
      </c>
      <c r="BZ36" s="21">
        <v>86.415071488649986</v>
      </c>
      <c r="CA36" s="21">
        <v>81.768938054049997</v>
      </c>
      <c r="CB36" s="21">
        <v>101.33322995904</v>
      </c>
      <c r="CC36" s="21">
        <v>95.952182169699995</v>
      </c>
      <c r="CD36" s="21">
        <v>119.08125370163</v>
      </c>
      <c r="CE36" s="21">
        <v>126.42629658142998</v>
      </c>
      <c r="CF36" s="21">
        <v>116.07658496467999</v>
      </c>
      <c r="CG36" s="21">
        <v>130.83072264715</v>
      </c>
      <c r="CH36" s="21">
        <v>162.53650085076998</v>
      </c>
      <c r="CI36" s="21">
        <v>142.94331843372001</v>
      </c>
      <c r="CJ36" s="21">
        <v>129.46616209344</v>
      </c>
      <c r="CK36" s="21">
        <v>147.00704614979</v>
      </c>
      <c r="CL36" s="21">
        <v>138.13332734295003</v>
      </c>
      <c r="CM36" s="21">
        <v>141.29198209092002</v>
      </c>
      <c r="CN36" s="21">
        <v>152.69621749180999</v>
      </c>
      <c r="CO36" s="21">
        <v>129.9151178198</v>
      </c>
      <c r="CP36" s="21">
        <v>184.66629527714002</v>
      </c>
      <c r="CQ36" s="21">
        <v>166.73517075596999</v>
      </c>
      <c r="CR36" s="21">
        <v>145.20232812301001</v>
      </c>
      <c r="CS36" s="21">
        <v>164.58681856023</v>
      </c>
      <c r="CT36" s="21">
        <v>155.32047573620997</v>
      </c>
      <c r="CU36" s="21">
        <v>143.89384385026997</v>
      </c>
      <c r="CV36" s="21">
        <v>176.49371674729002</v>
      </c>
      <c r="CW36" s="21">
        <v>176.13788306214002</v>
      </c>
      <c r="CX36" s="21">
        <v>157.59037638192001</v>
      </c>
      <c r="CY36" s="21">
        <v>179.68354760694001</v>
      </c>
      <c r="CZ36" s="21">
        <v>189.21772567881001</v>
      </c>
      <c r="DA36" s="21">
        <v>186.47281231497001</v>
      </c>
      <c r="DB36" s="21">
        <v>278.96053984414999</v>
      </c>
      <c r="DC36" s="21">
        <v>351.28971465498</v>
      </c>
      <c r="DD36" s="21">
        <v>382.74645246353998</v>
      </c>
      <c r="DE36" s="21">
        <v>323.15093031832998</v>
      </c>
      <c r="DF36" s="21">
        <v>297.22793183803003</v>
      </c>
      <c r="DG36" s="21">
        <v>296.50517240548999</v>
      </c>
      <c r="DH36" s="21">
        <v>309.17876481181997</v>
      </c>
      <c r="DI36" s="21">
        <v>287.64296692836001</v>
      </c>
      <c r="DJ36" s="21">
        <v>294.89831546985999</v>
      </c>
      <c r="DK36" s="21">
        <v>275.41442258265999</v>
      </c>
      <c r="DL36" s="21">
        <v>283.19149492145004</v>
      </c>
      <c r="DM36" s="21">
        <v>293.86928429612999</v>
      </c>
      <c r="DN36" s="21">
        <v>283.32835393335995</v>
      </c>
      <c r="DO36" s="21">
        <v>309.38074758029995</v>
      </c>
      <c r="DP36" s="21">
        <v>307.50529636458998</v>
      </c>
      <c r="DQ36" s="21">
        <v>283.99773610452002</v>
      </c>
      <c r="DR36" s="21">
        <v>284.39763261986002</v>
      </c>
      <c r="DS36" s="21">
        <v>268.37835864913001</v>
      </c>
      <c r="DT36" s="21">
        <v>302.45172443059005</v>
      </c>
      <c r="DU36" s="21">
        <v>308.47282159273999</v>
      </c>
      <c r="DV36" s="21">
        <v>291.93540663493002</v>
      </c>
      <c r="DW36" s="21">
        <v>293.95521639613997</v>
      </c>
      <c r="DX36" s="21">
        <v>325.76363679072995</v>
      </c>
      <c r="DY36" s="21">
        <v>300.40870482666998</v>
      </c>
      <c r="DZ36" s="21">
        <v>308.14246364821997</v>
      </c>
      <c r="EA36" s="21">
        <v>358.16664272695999</v>
      </c>
      <c r="EB36" s="21">
        <v>365.00447507995</v>
      </c>
      <c r="EC36" s="21">
        <v>376.98465422566994</v>
      </c>
      <c r="ED36" s="21">
        <v>409.60589003092997</v>
      </c>
      <c r="EE36" s="21">
        <v>398.51955766875</v>
      </c>
      <c r="EF36" s="21">
        <v>424.91577939110994</v>
      </c>
      <c r="EG36" s="21">
        <v>416.01247740580999</v>
      </c>
      <c r="EH36" s="21">
        <v>456.17628011189993</v>
      </c>
      <c r="EI36" s="21">
        <v>459.80815304066999</v>
      </c>
      <c r="EJ36" s="21">
        <v>498.53061274211001</v>
      </c>
      <c r="EK36" s="21">
        <v>495.47534528487</v>
      </c>
      <c r="EL36" s="21">
        <v>494.46944964967992</v>
      </c>
      <c r="EM36" s="21">
        <v>545.46297763142002</v>
      </c>
      <c r="EN36" s="21">
        <v>580.19514701104993</v>
      </c>
      <c r="EO36" s="21">
        <v>638.21761889107995</v>
      </c>
      <c r="EP36" s="21">
        <v>639.87906941879999</v>
      </c>
      <c r="EQ36" s="21">
        <v>582.22890268798994</v>
      </c>
      <c r="ER36" s="21">
        <v>598.28651748927984</v>
      </c>
      <c r="ES36" s="21">
        <v>599.10010658322994</v>
      </c>
      <c r="ET36" s="21">
        <v>553.19800217049999</v>
      </c>
      <c r="EU36" s="21">
        <v>557.30344065189001</v>
      </c>
      <c r="EV36" s="21">
        <v>644.20276111771989</v>
      </c>
      <c r="EW36" s="21">
        <v>664.57327016681006</v>
      </c>
      <c r="EX36" s="21">
        <v>674.45719329037991</v>
      </c>
      <c r="EY36" s="21">
        <v>694.56372909678998</v>
      </c>
      <c r="EZ36" s="21">
        <v>649.99938265900016</v>
      </c>
      <c r="FA36" s="21">
        <v>682.18810936530997</v>
      </c>
      <c r="FB36" s="21">
        <v>700.49924929842996</v>
      </c>
      <c r="FC36" s="21">
        <v>703.86820080843006</v>
      </c>
      <c r="FD36" s="21">
        <v>773.35663109655002</v>
      </c>
      <c r="FE36" s="21">
        <v>711.81606596131996</v>
      </c>
      <c r="FF36" s="21">
        <v>730.13023189697992</v>
      </c>
      <c r="FG36" s="21">
        <v>696.92392108007994</v>
      </c>
      <c r="FH36" s="21">
        <v>699.80421925275994</v>
      </c>
      <c r="FI36" s="21">
        <v>736.19519415970001</v>
      </c>
      <c r="FJ36" s="21">
        <v>808.26873777477999</v>
      </c>
      <c r="FK36" s="21">
        <v>814.41928717681992</v>
      </c>
      <c r="FL36" s="21">
        <v>853.10900966400004</v>
      </c>
      <c r="FM36" s="21">
        <v>815.97129132185989</v>
      </c>
      <c r="FN36" s="21">
        <v>807.10468504831999</v>
      </c>
      <c r="FO36" s="21">
        <v>980.38739655158997</v>
      </c>
      <c r="FP36" s="21">
        <v>923.27829441323991</v>
      </c>
      <c r="FQ36" s="21">
        <v>825.97580619270991</v>
      </c>
      <c r="FR36" s="21">
        <v>847.90819481124993</v>
      </c>
      <c r="FS36" s="21">
        <v>883.36621511731994</v>
      </c>
      <c r="FT36" s="21">
        <v>884.83176837655003</v>
      </c>
      <c r="FU36" s="21">
        <v>937.98028051740005</v>
      </c>
      <c r="FV36" s="21">
        <v>1027.6687600171299</v>
      </c>
      <c r="FW36" s="21">
        <v>1063.3531318832502</v>
      </c>
      <c r="FX36" s="21">
        <v>1109.1587282107801</v>
      </c>
      <c r="FY36" s="21">
        <v>1033.9835775470301</v>
      </c>
      <c r="FZ36" s="21">
        <v>1020.85912243216</v>
      </c>
      <c r="GA36" s="21">
        <v>1182.94389881657</v>
      </c>
      <c r="GB36" s="21">
        <v>1178.09267560032</v>
      </c>
      <c r="GC36" s="21">
        <v>1302.6958837315201</v>
      </c>
      <c r="GD36" s="21">
        <v>1195.75355632582</v>
      </c>
      <c r="GE36" s="21">
        <v>1163.08686045379</v>
      </c>
      <c r="GF36" s="21">
        <v>1132.3220804248799</v>
      </c>
      <c r="GG36" s="21">
        <v>1143.01058258429</v>
      </c>
      <c r="GH36" s="21">
        <v>1164.4918707109898</v>
      </c>
      <c r="GI36" s="21">
        <v>1156.7399314491101</v>
      </c>
      <c r="GJ36" s="21">
        <v>1105.0434799091202</v>
      </c>
      <c r="GK36" s="21">
        <v>900.54564767461989</v>
      </c>
      <c r="GL36" s="21">
        <v>977.04296909301991</v>
      </c>
      <c r="GM36" s="21">
        <v>1012.6796411343399</v>
      </c>
      <c r="GN36" s="21">
        <v>1024.3845993700002</v>
      </c>
      <c r="GO36" s="21">
        <v>1018.2607016799999</v>
      </c>
      <c r="GP36" s="21">
        <v>1033.5079662200001</v>
      </c>
      <c r="GQ36" s="21">
        <v>1076.5047828500001</v>
      </c>
      <c r="GR36" s="21">
        <v>1052.75411549</v>
      </c>
      <c r="GS36" s="21">
        <v>914.67162440999994</v>
      </c>
      <c r="GT36" s="21">
        <v>994.47823578999987</v>
      </c>
      <c r="GU36" s="21">
        <v>1036.72988427</v>
      </c>
      <c r="GV36" s="21">
        <v>1006.04299266</v>
      </c>
      <c r="GW36" s="21">
        <v>970.0488894099999</v>
      </c>
      <c r="GX36" s="21">
        <v>1014.9979511299999</v>
      </c>
      <c r="GY36" s="21">
        <v>946.58730246999994</v>
      </c>
      <c r="GZ36" s="21">
        <v>936.61891199999991</v>
      </c>
      <c r="HA36" s="21">
        <v>945.66459794000002</v>
      </c>
      <c r="HB36" s="21">
        <v>884.91515750999997</v>
      </c>
      <c r="HC36" s="21">
        <v>884.13777696</v>
      </c>
      <c r="HD36" s="21">
        <v>911.58889339999996</v>
      </c>
      <c r="HE36" s="21">
        <v>948.13456518999999</v>
      </c>
      <c r="HF36" s="21">
        <v>894.07011314999988</v>
      </c>
      <c r="HG36" s="21">
        <v>852.90528117999986</v>
      </c>
      <c r="HH36" s="21">
        <v>880.29588736999995</v>
      </c>
      <c r="HI36" s="21">
        <v>669.04892519999999</v>
      </c>
      <c r="HJ36" s="21">
        <v>749.67049410000004</v>
      </c>
      <c r="HK36" s="21">
        <v>843.13782806000006</v>
      </c>
      <c r="HL36" s="21">
        <v>894.51870552999992</v>
      </c>
      <c r="HM36" s="21">
        <v>932.57031033999999</v>
      </c>
      <c r="HN36" s="21">
        <v>1111.7120105000001</v>
      </c>
      <c r="HO36" s="21">
        <v>1118.0090619699999</v>
      </c>
      <c r="HP36" s="21">
        <v>1149.9825991600001</v>
      </c>
      <c r="HQ36" s="21">
        <v>1163.3280127200001</v>
      </c>
      <c r="HR36" s="21">
        <v>1255.6319785700002</v>
      </c>
      <c r="HS36" s="21">
        <v>1214.78564699</v>
      </c>
      <c r="HT36" s="21">
        <v>1259.6770444200001</v>
      </c>
      <c r="HU36" s="21">
        <v>1346.1352982900003</v>
      </c>
      <c r="HV36" s="21">
        <v>1346.2212471200003</v>
      </c>
      <c r="HW36" s="21">
        <v>1348.7510969200002</v>
      </c>
      <c r="HX36" s="21">
        <v>1397.2335128000002</v>
      </c>
      <c r="HY36" s="21">
        <v>1262.5352160900004</v>
      </c>
      <c r="HZ36" s="21">
        <v>1334.1454214100002</v>
      </c>
      <c r="IA36" s="21">
        <v>1363.9198887800001</v>
      </c>
      <c r="IB36" s="21">
        <v>1326.6660945700003</v>
      </c>
      <c r="IC36" s="21">
        <v>1377.5553413499999</v>
      </c>
      <c r="ID36" s="21">
        <v>1303.1400130600002</v>
      </c>
      <c r="IE36" s="21">
        <v>1195.7359574800003</v>
      </c>
      <c r="IF36" s="21">
        <v>1168.2318938400001</v>
      </c>
      <c r="IG36" s="21">
        <v>1508.9367990800001</v>
      </c>
      <c r="IH36" s="21">
        <v>1526.9159528600001</v>
      </c>
      <c r="II36" s="21">
        <v>1360.6060138299999</v>
      </c>
      <c r="IJ36" s="21">
        <v>1415.9181687800001</v>
      </c>
      <c r="IK36" s="21">
        <v>1389.04693324</v>
      </c>
      <c r="IL36" s="21">
        <v>1489.5975426699999</v>
      </c>
      <c r="IM36" s="21">
        <v>1506.2695381200001</v>
      </c>
      <c r="IN36" s="21">
        <v>1492.6326438200001</v>
      </c>
      <c r="IO36" s="21">
        <v>1473.8331388600002</v>
      </c>
      <c r="IP36" s="21">
        <v>1581.8135053500002</v>
      </c>
      <c r="IQ36" s="21">
        <v>1521.1689769</v>
      </c>
      <c r="IR36" s="21">
        <v>1496.8148762300002</v>
      </c>
      <c r="IS36" s="21">
        <v>1484.07569528</v>
      </c>
      <c r="IT36" s="21">
        <v>1454.2855435800002</v>
      </c>
      <c r="IU36" s="21">
        <v>1456.6016141300001</v>
      </c>
      <c r="IV36" s="21">
        <v>1326.3248195100002</v>
      </c>
      <c r="IW36" s="21">
        <v>1337.8797471800001</v>
      </c>
      <c r="IX36" s="21">
        <v>1499.8968726400001</v>
      </c>
      <c r="IY36" s="21">
        <v>1364.7397168300001</v>
      </c>
      <c r="IZ36" s="21">
        <v>1229.4951757600002</v>
      </c>
      <c r="JA36" s="21">
        <v>1154.6074312500002</v>
      </c>
      <c r="JB36" s="21">
        <v>1130.30972969</v>
      </c>
      <c r="JC36" s="21">
        <v>1208.6674170600002</v>
      </c>
      <c r="JD36" s="21">
        <v>1147.13293243</v>
      </c>
      <c r="JE36" s="21">
        <v>1382.3096007500003</v>
      </c>
      <c r="JF36" s="21">
        <v>1113.0355394200001</v>
      </c>
      <c r="JG36" s="21">
        <v>1189.0985423100001</v>
      </c>
      <c r="JH36" s="21">
        <v>1351.3918131800001</v>
      </c>
      <c r="JI36" s="21">
        <v>1271.1829018600001</v>
      </c>
      <c r="JJ36" s="21">
        <v>1118.60069942</v>
      </c>
      <c r="JK36" s="21">
        <v>1048.05577124</v>
      </c>
      <c r="JL36" s="21">
        <v>1097.5536717800001</v>
      </c>
      <c r="JM36" s="21">
        <v>1110.3667856899999</v>
      </c>
      <c r="JN36" s="21">
        <v>1092.6781383100001</v>
      </c>
      <c r="JO36" s="21">
        <v>1069.95776834</v>
      </c>
      <c r="JP36" s="21">
        <v>1107.43085741</v>
      </c>
      <c r="JQ36" s="21">
        <v>1381.2910594300001</v>
      </c>
      <c r="JR36" s="21">
        <v>1196.19500638</v>
      </c>
      <c r="JS36" s="21">
        <v>1128.8567715800002</v>
      </c>
      <c r="JT36" s="21">
        <v>1280.6462833800001</v>
      </c>
      <c r="JU36" s="21">
        <v>1310.0587410400001</v>
      </c>
      <c r="JV36" s="21">
        <v>1371.36143958</v>
      </c>
      <c r="JW36" s="21">
        <v>1396.2500635000001</v>
      </c>
      <c r="JX36" s="21">
        <v>1273.6187090600001</v>
      </c>
      <c r="JY36" s="21">
        <v>1370.9262394699999</v>
      </c>
      <c r="JZ36" s="21">
        <v>1260.7412876799999</v>
      </c>
      <c r="KA36" s="21">
        <v>1448.23059134</v>
      </c>
      <c r="KB36" s="21">
        <v>1454.4202094699999</v>
      </c>
      <c r="KC36" s="21">
        <v>1211.0092051399999</v>
      </c>
      <c r="KD36" s="21">
        <v>1453.96199892</v>
      </c>
      <c r="KE36" s="21">
        <v>1356.4364828700002</v>
      </c>
      <c r="KF36" s="21">
        <v>1483.3812657400001</v>
      </c>
      <c r="KG36" s="22">
        <v>1555.38753819</v>
      </c>
    </row>
    <row r="37" spans="2:298" s="19" customFormat="1" ht="25.5" customHeight="1" x14ac:dyDescent="0.2">
      <c r="B37" s="29" t="s">
        <v>30</v>
      </c>
      <c r="C37" s="21">
        <v>4.5985699999999996</v>
      </c>
      <c r="D37" s="21">
        <v>4.2027000000000001</v>
      </c>
      <c r="E37" s="21">
        <v>3.8032119999999998</v>
      </c>
      <c r="F37" s="21">
        <v>0.58963100000000002</v>
      </c>
      <c r="G37" s="21">
        <v>0.59960000000000002</v>
      </c>
      <c r="H37" s="21">
        <v>1.2103999999999999</v>
      </c>
      <c r="I37" s="21">
        <v>1.3247</v>
      </c>
      <c r="J37" s="21">
        <v>3.0690999999999997</v>
      </c>
      <c r="K37" s="21">
        <v>3.3079999999999998</v>
      </c>
      <c r="L37" s="21">
        <v>6.777099999999999</v>
      </c>
      <c r="M37" s="21">
        <v>3.145</v>
      </c>
      <c r="N37" s="21">
        <v>6.3368909999999996</v>
      </c>
      <c r="O37" s="21">
        <v>3.8448999999999995</v>
      </c>
      <c r="P37" s="21">
        <v>4.1955</v>
      </c>
      <c r="Q37" s="21">
        <v>4.3320999999999996</v>
      </c>
      <c r="R37" s="21">
        <v>2.8915000000000002</v>
      </c>
      <c r="S37" s="21">
        <v>0.80879999999999996</v>
      </c>
      <c r="T37" s="21">
        <v>7.4247999999999994</v>
      </c>
      <c r="U37" s="21">
        <v>2.1123000000000003</v>
      </c>
      <c r="V37" s="21">
        <v>13.211599999999999</v>
      </c>
      <c r="W37" s="21">
        <v>16.7821</v>
      </c>
      <c r="X37" s="21">
        <v>17.7438</v>
      </c>
      <c r="Y37" s="21">
        <v>19.425899999999999</v>
      </c>
      <c r="Z37" s="21">
        <v>11.479299999999999</v>
      </c>
      <c r="AA37" s="21">
        <v>14.027699999999999</v>
      </c>
      <c r="AB37" s="21">
        <v>20.383299999999998</v>
      </c>
      <c r="AC37" s="21">
        <v>20.418399999999998</v>
      </c>
      <c r="AD37" s="21">
        <v>6.2230999999999996</v>
      </c>
      <c r="AE37" s="21">
        <v>8.3997000000000011</v>
      </c>
      <c r="AF37" s="21">
        <v>10.014899999999999</v>
      </c>
      <c r="AG37" s="21">
        <v>9.2083999999999993</v>
      </c>
      <c r="AH37" s="21">
        <v>3.6112999999999995</v>
      </c>
      <c r="AI37" s="21">
        <v>5.0084999999999997</v>
      </c>
      <c r="AJ37" s="21">
        <v>5.8788</v>
      </c>
      <c r="AK37" s="21">
        <v>5.8216999999999999</v>
      </c>
      <c r="AL37" s="21">
        <v>3.0388999999999995</v>
      </c>
      <c r="AM37" s="21">
        <v>3.8454899999999999</v>
      </c>
      <c r="AN37" s="21">
        <v>4.1031459999999997</v>
      </c>
      <c r="AO37" s="21">
        <v>9.1433750000000007</v>
      </c>
      <c r="AP37" s="21">
        <v>7.7080399999999996</v>
      </c>
      <c r="AQ37" s="21">
        <v>13.25834</v>
      </c>
      <c r="AR37" s="21">
        <v>14.144399999999999</v>
      </c>
      <c r="AS37" s="21">
        <v>36.567974999999997</v>
      </c>
      <c r="AT37" s="21">
        <v>37.870159999999998</v>
      </c>
      <c r="AU37" s="21">
        <v>53.254399999999997</v>
      </c>
      <c r="AV37" s="21">
        <v>63.777017000000001</v>
      </c>
      <c r="AW37" s="21">
        <v>56.577269999999999</v>
      </c>
      <c r="AX37" s="21">
        <v>60.408869999999993</v>
      </c>
      <c r="AY37" s="21">
        <v>99.64</v>
      </c>
      <c r="AZ37" s="21">
        <v>85.602899999999991</v>
      </c>
      <c r="BA37" s="21">
        <v>97.667899999999989</v>
      </c>
      <c r="BB37" s="21">
        <v>103.51277226161</v>
      </c>
      <c r="BC37" s="21">
        <v>108.08358787392999</v>
      </c>
      <c r="BD37" s="21">
        <v>110.51644476996</v>
      </c>
      <c r="BE37" s="21">
        <v>109.92096990569999</v>
      </c>
      <c r="BF37" s="21">
        <v>133.04885022726</v>
      </c>
      <c r="BG37" s="21">
        <v>146.49754576635999</v>
      </c>
      <c r="BH37" s="21">
        <v>98.218983646249995</v>
      </c>
      <c r="BI37" s="21">
        <v>98.130903677889989</v>
      </c>
      <c r="BJ37" s="21">
        <v>91.386465429399991</v>
      </c>
      <c r="BK37" s="21">
        <v>110.44331787992</v>
      </c>
      <c r="BL37" s="21">
        <v>98.499556108309989</v>
      </c>
      <c r="BM37" s="21">
        <v>98.288154434570004</v>
      </c>
      <c r="BN37" s="21">
        <v>113.09100995461999</v>
      </c>
      <c r="BO37" s="21">
        <v>134.5963882726</v>
      </c>
      <c r="BP37" s="21">
        <v>109.56893056947</v>
      </c>
      <c r="BQ37" s="21">
        <v>126.68227775385999</v>
      </c>
      <c r="BR37" s="21">
        <v>160.30282148534999</v>
      </c>
      <c r="BS37" s="21">
        <v>120.92773222694001</v>
      </c>
      <c r="BT37" s="21">
        <v>168.9147495956</v>
      </c>
      <c r="BU37" s="21">
        <v>159.12513388011996</v>
      </c>
      <c r="BV37" s="21">
        <v>186.92609273964999</v>
      </c>
      <c r="BW37" s="21">
        <v>164.78037357333997</v>
      </c>
      <c r="BX37" s="21">
        <v>167.75601058836</v>
      </c>
      <c r="BY37" s="21">
        <v>178.26370691598001</v>
      </c>
      <c r="BZ37" s="21">
        <v>197.12997186688</v>
      </c>
      <c r="CA37" s="21">
        <v>185.42099099760998</v>
      </c>
      <c r="CB37" s="21">
        <v>182.66230564237</v>
      </c>
      <c r="CC37" s="21">
        <v>179.99040908571999</v>
      </c>
      <c r="CD37" s="21">
        <v>197.38299077226</v>
      </c>
      <c r="CE37" s="21">
        <v>196.56211860866</v>
      </c>
      <c r="CF37" s="21">
        <v>246.78147217787</v>
      </c>
      <c r="CG37" s="21">
        <v>221.66941247458996</v>
      </c>
      <c r="CH37" s="21">
        <v>212.94778775293</v>
      </c>
      <c r="CI37" s="21">
        <v>212.34643703122001</v>
      </c>
      <c r="CJ37" s="21">
        <v>226.04752058185997</v>
      </c>
      <c r="CK37" s="21">
        <v>230.49270518899999</v>
      </c>
      <c r="CL37" s="21">
        <v>266.44996918414</v>
      </c>
      <c r="CM37" s="21">
        <v>226.64024634135998</v>
      </c>
      <c r="CN37" s="21">
        <v>245.23292077850999</v>
      </c>
      <c r="CO37" s="21">
        <v>291.75815850079999</v>
      </c>
      <c r="CP37" s="21">
        <v>265.32400066988004</v>
      </c>
      <c r="CQ37" s="21">
        <v>263.17482564591</v>
      </c>
      <c r="CR37" s="21">
        <v>287.78548745789999</v>
      </c>
      <c r="CS37" s="21">
        <v>289.01210964991998</v>
      </c>
      <c r="CT37" s="21">
        <v>288.15350133882998</v>
      </c>
      <c r="CU37" s="21">
        <v>294.90011679608</v>
      </c>
      <c r="CV37" s="21">
        <v>291.60863103483001</v>
      </c>
      <c r="CW37" s="21">
        <v>279.61854742100002</v>
      </c>
      <c r="CX37" s="21">
        <v>382.42942932046003</v>
      </c>
      <c r="CY37" s="21">
        <v>306.15496630148004</v>
      </c>
      <c r="CZ37" s="21">
        <v>309.27968464476999</v>
      </c>
      <c r="DA37" s="21">
        <v>327.71958134122997</v>
      </c>
      <c r="DB37" s="21">
        <v>175.06036162776996</v>
      </c>
      <c r="DC37" s="21">
        <v>185.61422731809</v>
      </c>
      <c r="DD37" s="21">
        <v>184.17154858693002</v>
      </c>
      <c r="DE37" s="21">
        <v>144.63257081474003</v>
      </c>
      <c r="DF37" s="21">
        <v>130.05170032165</v>
      </c>
      <c r="DG37" s="21">
        <v>70.835066409999996</v>
      </c>
      <c r="DH37" s="21">
        <v>64.838436582749992</v>
      </c>
      <c r="DI37" s="21">
        <v>44.135701629590002</v>
      </c>
      <c r="DJ37" s="21">
        <v>42.212999925939997</v>
      </c>
      <c r="DK37" s="21">
        <v>50.541903229490003</v>
      </c>
      <c r="DL37" s="21">
        <v>37.421640103990001</v>
      </c>
      <c r="DM37" s="21">
        <v>37.018578405100001</v>
      </c>
      <c r="DN37" s="21">
        <v>65.433404221179998</v>
      </c>
      <c r="DO37" s="21">
        <v>70.328098276109998</v>
      </c>
      <c r="DP37" s="21">
        <v>62.980832826900006</v>
      </c>
      <c r="DQ37" s="21">
        <v>70.998804786159994</v>
      </c>
      <c r="DR37" s="21">
        <v>67.000431689319996</v>
      </c>
      <c r="DS37" s="21">
        <v>82.093519801989999</v>
      </c>
      <c r="DT37" s="21">
        <v>70.41177112806001</v>
      </c>
      <c r="DU37" s="21">
        <v>55.018381652580004</v>
      </c>
      <c r="DV37" s="21">
        <v>51.817478915750009</v>
      </c>
      <c r="DW37" s="21">
        <v>101.42493734099001</v>
      </c>
      <c r="DX37" s="21">
        <v>60.056338276809996</v>
      </c>
      <c r="DY37" s="21">
        <v>59.289722403089996</v>
      </c>
      <c r="DZ37" s="21">
        <v>62.038039653479991</v>
      </c>
      <c r="EA37" s="21">
        <v>98.713112163440002</v>
      </c>
      <c r="EB37" s="21">
        <v>86.235994389210006</v>
      </c>
      <c r="EC37" s="21">
        <v>89.006683332389997</v>
      </c>
      <c r="ED37" s="21">
        <v>86.237157258910017</v>
      </c>
      <c r="EE37" s="21">
        <v>96.879153771079984</v>
      </c>
      <c r="EF37" s="21">
        <v>94.601597853119983</v>
      </c>
      <c r="EG37" s="21">
        <v>70.675038248350006</v>
      </c>
      <c r="EH37" s="21">
        <v>74.527522551100006</v>
      </c>
      <c r="EI37" s="21">
        <v>70.864842716380011</v>
      </c>
      <c r="EJ37" s="21">
        <v>79.66177886362</v>
      </c>
      <c r="EK37" s="21">
        <v>77.872897620900005</v>
      </c>
      <c r="EL37" s="21">
        <v>77.305243286760017</v>
      </c>
      <c r="EM37" s="21">
        <v>76.419941736309994</v>
      </c>
      <c r="EN37" s="21">
        <v>100.34538427730001</v>
      </c>
      <c r="EO37" s="21">
        <v>110.65588371644</v>
      </c>
      <c r="EP37" s="21">
        <v>105.81987877057</v>
      </c>
      <c r="EQ37" s="21">
        <v>113.02083640452</v>
      </c>
      <c r="ER37" s="21">
        <v>116.36537410370001</v>
      </c>
      <c r="ES37" s="21">
        <v>108.90138219522998</v>
      </c>
      <c r="ET37" s="21">
        <v>108.78631698017999</v>
      </c>
      <c r="EU37" s="21">
        <v>109.88742245406999</v>
      </c>
      <c r="EV37" s="21">
        <v>111.74481993866</v>
      </c>
      <c r="EW37" s="21">
        <v>117.58991705368999</v>
      </c>
      <c r="EX37" s="21">
        <v>132.81298515846998</v>
      </c>
      <c r="EY37" s="21">
        <v>142.79711546185001</v>
      </c>
      <c r="EZ37" s="21">
        <v>162.68129571396003</v>
      </c>
      <c r="FA37" s="21">
        <v>156.55603988797998</v>
      </c>
      <c r="FB37" s="21">
        <v>160.72364590655999</v>
      </c>
      <c r="FC37" s="21">
        <v>164.92536916970002</v>
      </c>
      <c r="FD37" s="21">
        <v>183.51975974882001</v>
      </c>
      <c r="FE37" s="21">
        <v>174.35908441212999</v>
      </c>
      <c r="FF37" s="21">
        <v>183.56456016183</v>
      </c>
      <c r="FG37" s="21">
        <v>184.08182229072</v>
      </c>
      <c r="FH37" s="21">
        <v>193.22340749027001</v>
      </c>
      <c r="FI37" s="21">
        <v>193.07096701223</v>
      </c>
      <c r="FJ37" s="21">
        <v>252.29156438955002</v>
      </c>
      <c r="FK37" s="21">
        <v>274.15363874713</v>
      </c>
      <c r="FL37" s="21">
        <v>257.03385848365002</v>
      </c>
      <c r="FM37" s="21">
        <v>269.91230488765001</v>
      </c>
      <c r="FN37" s="21">
        <v>274.64835697665001</v>
      </c>
      <c r="FO37" s="21">
        <v>266.16252475901001</v>
      </c>
      <c r="FP37" s="21">
        <v>248.60136009768001</v>
      </c>
      <c r="FQ37" s="21">
        <v>245.33531915099996</v>
      </c>
      <c r="FR37" s="21">
        <v>230.08749342493002</v>
      </c>
      <c r="FS37" s="21">
        <v>210.7526119366</v>
      </c>
      <c r="FT37" s="21">
        <v>210.31118728476</v>
      </c>
      <c r="FU37" s="21">
        <v>204.01472337733</v>
      </c>
      <c r="FV37" s="21">
        <v>154.33614090065001</v>
      </c>
      <c r="FW37" s="21">
        <v>166.77626236749001</v>
      </c>
      <c r="FX37" s="21">
        <v>146.97123054713003</v>
      </c>
      <c r="FY37" s="21">
        <v>144.39222876284998</v>
      </c>
      <c r="FZ37" s="21">
        <v>145.43834289366001</v>
      </c>
      <c r="GA37" s="21">
        <v>148.78659826236</v>
      </c>
      <c r="GB37" s="21">
        <v>146.53156757131001</v>
      </c>
      <c r="GC37" s="21">
        <v>148.28488165978999</v>
      </c>
      <c r="GD37" s="21">
        <v>148.40832323555003</v>
      </c>
      <c r="GE37" s="21">
        <v>149.58945307190001</v>
      </c>
      <c r="GF37" s="21">
        <v>149.39007565892001</v>
      </c>
      <c r="GG37" s="21">
        <v>151.45616732900996</v>
      </c>
      <c r="GH37" s="21">
        <v>177.97847705051001</v>
      </c>
      <c r="GI37" s="21">
        <v>196.16373343625</v>
      </c>
      <c r="GJ37" s="21">
        <v>158.78754889564001</v>
      </c>
      <c r="GK37" s="21">
        <v>153.27810441482001</v>
      </c>
      <c r="GL37" s="21">
        <v>147.58054120487998</v>
      </c>
      <c r="GM37" s="21">
        <v>146.87179894719</v>
      </c>
      <c r="GN37" s="21">
        <v>149.23453193999998</v>
      </c>
      <c r="GO37" s="21">
        <v>150.17871024999997</v>
      </c>
      <c r="GP37" s="21">
        <v>166.68508925999998</v>
      </c>
      <c r="GQ37" s="21">
        <v>144.87936600999998</v>
      </c>
      <c r="GR37" s="21">
        <v>143.57514814000001</v>
      </c>
      <c r="GS37" s="21">
        <v>137.34274923999999</v>
      </c>
      <c r="GT37" s="21">
        <v>181.54916583999997</v>
      </c>
      <c r="GU37" s="21">
        <v>157.56336701000001</v>
      </c>
      <c r="GV37" s="21">
        <v>171.81597879000003</v>
      </c>
      <c r="GW37" s="21">
        <v>188.93545261</v>
      </c>
      <c r="GX37" s="21">
        <v>162.20979344</v>
      </c>
      <c r="GY37" s="21">
        <v>156.61488768999999</v>
      </c>
      <c r="GZ37" s="21">
        <v>148.89111406000001</v>
      </c>
      <c r="HA37" s="21">
        <v>151.38586554000003</v>
      </c>
      <c r="HB37" s="21">
        <v>151.77605064000002</v>
      </c>
      <c r="HC37" s="21">
        <v>151.74343920000001</v>
      </c>
      <c r="HD37" s="21">
        <v>154.02397137</v>
      </c>
      <c r="HE37" s="21">
        <v>153.30878915000002</v>
      </c>
      <c r="HF37" s="21">
        <v>156.11839922999999</v>
      </c>
      <c r="HG37" s="21">
        <v>165.05073523999999</v>
      </c>
      <c r="HH37" s="21">
        <v>167.62234513000001</v>
      </c>
      <c r="HI37" s="21">
        <v>177.14988646</v>
      </c>
      <c r="HJ37" s="21">
        <v>134.9702576</v>
      </c>
      <c r="HK37" s="21">
        <v>130.82211774000001</v>
      </c>
      <c r="HL37" s="21">
        <v>134.25449760999999</v>
      </c>
      <c r="HM37" s="21">
        <v>138.45871742</v>
      </c>
      <c r="HN37" s="21">
        <v>134.13426233999999</v>
      </c>
      <c r="HO37" s="21">
        <v>135.87275076</v>
      </c>
      <c r="HP37" s="21">
        <v>158.18530066999998</v>
      </c>
      <c r="HQ37" s="21">
        <v>140.30233345000002</v>
      </c>
      <c r="HR37" s="21">
        <v>137.14395173</v>
      </c>
      <c r="HS37" s="21">
        <v>138.96493168000001</v>
      </c>
      <c r="HT37" s="21">
        <v>140.17636383999999</v>
      </c>
      <c r="HU37" s="21">
        <v>127.41466045</v>
      </c>
      <c r="HV37" s="21">
        <v>132.56442608999998</v>
      </c>
      <c r="HW37" s="21">
        <v>132.82222851</v>
      </c>
      <c r="HX37" s="21">
        <v>131.24956004000001</v>
      </c>
      <c r="HY37" s="21">
        <v>129.17991388999999</v>
      </c>
      <c r="HZ37" s="21">
        <v>211.19468179</v>
      </c>
      <c r="IA37" s="21">
        <v>167.14566058</v>
      </c>
      <c r="IB37" s="21">
        <v>168.07510340000002</v>
      </c>
      <c r="IC37" s="21">
        <v>162.19919568</v>
      </c>
      <c r="ID37" s="21">
        <v>290.36566681000005</v>
      </c>
      <c r="IE37" s="21">
        <v>291.31412162999999</v>
      </c>
      <c r="IF37" s="21">
        <v>199.16643804</v>
      </c>
      <c r="IG37" s="21">
        <v>203.69226939000001</v>
      </c>
      <c r="IH37" s="21">
        <v>165.37643876999999</v>
      </c>
      <c r="II37" s="21">
        <v>270.96676614999996</v>
      </c>
      <c r="IJ37" s="21">
        <v>227.9927778</v>
      </c>
      <c r="IK37" s="21">
        <v>191.55402233000001</v>
      </c>
      <c r="IL37" s="21">
        <v>151.11072389</v>
      </c>
      <c r="IM37" s="21">
        <v>157.27907713999997</v>
      </c>
      <c r="IN37" s="21">
        <v>151.36976382</v>
      </c>
      <c r="IO37" s="21">
        <v>160.11764353999999</v>
      </c>
      <c r="IP37" s="21">
        <v>156.65839801999996</v>
      </c>
      <c r="IQ37" s="21">
        <v>110.10301508999999</v>
      </c>
      <c r="IR37" s="21">
        <v>121.34910961999999</v>
      </c>
      <c r="IS37" s="21">
        <v>215.41228183000001</v>
      </c>
      <c r="IT37" s="21">
        <v>117.81139038000001</v>
      </c>
      <c r="IU37" s="21">
        <v>122.33086066999999</v>
      </c>
      <c r="IV37" s="21">
        <v>163.26276989999997</v>
      </c>
      <c r="IW37" s="21">
        <v>167.24996100999999</v>
      </c>
      <c r="IX37" s="21">
        <v>130.15831015000001</v>
      </c>
      <c r="IY37" s="21">
        <v>128.0311907</v>
      </c>
      <c r="IZ37" s="21">
        <v>132.84948487</v>
      </c>
      <c r="JA37" s="21">
        <v>124.91917290000001</v>
      </c>
      <c r="JB37" s="21">
        <v>111.89240100999999</v>
      </c>
      <c r="JC37" s="21">
        <v>115.10344704999999</v>
      </c>
      <c r="JD37" s="21">
        <v>118.45277469</v>
      </c>
      <c r="JE37" s="21">
        <v>77.702785190000014</v>
      </c>
      <c r="JF37" s="21">
        <v>78.602713440000002</v>
      </c>
      <c r="JG37" s="21">
        <v>74.154494449999987</v>
      </c>
      <c r="JH37" s="21">
        <v>57.017133389999998</v>
      </c>
      <c r="JI37" s="21">
        <v>135.24230444999998</v>
      </c>
      <c r="JJ37" s="21">
        <v>90.158164739999989</v>
      </c>
      <c r="JK37" s="21">
        <v>90.664549569999991</v>
      </c>
      <c r="JL37" s="21">
        <v>113.65585157000001</v>
      </c>
      <c r="JM37" s="21">
        <v>113.23309490000001</v>
      </c>
      <c r="JN37" s="21">
        <v>112.93877354999999</v>
      </c>
      <c r="JO37" s="21">
        <v>112.45196249</v>
      </c>
      <c r="JP37" s="21">
        <v>112.50991857</v>
      </c>
      <c r="JQ37" s="21">
        <v>114.46704800000001</v>
      </c>
      <c r="JR37" s="21">
        <v>262.37330085999997</v>
      </c>
      <c r="JS37" s="21">
        <v>265.03392106000001</v>
      </c>
      <c r="JT37" s="21">
        <v>260.26171405999997</v>
      </c>
      <c r="JU37" s="21">
        <v>263.18085046999994</v>
      </c>
      <c r="JV37" s="21">
        <v>279.28020434000001</v>
      </c>
      <c r="JW37" s="21">
        <v>273.95950500999999</v>
      </c>
      <c r="JX37" s="21">
        <v>259.92705677000004</v>
      </c>
      <c r="JY37" s="21">
        <v>267.49724802999998</v>
      </c>
      <c r="JZ37" s="21">
        <v>266.04178447999999</v>
      </c>
      <c r="KA37" s="21">
        <v>221.73029478000001</v>
      </c>
      <c r="KB37" s="21">
        <v>175.258624</v>
      </c>
      <c r="KC37" s="21">
        <v>156.32964331999997</v>
      </c>
      <c r="KD37" s="21">
        <v>131.85656688</v>
      </c>
      <c r="KE37" s="21">
        <v>173.10849457999998</v>
      </c>
      <c r="KF37" s="21">
        <v>83.227988429999996</v>
      </c>
      <c r="KG37" s="22">
        <v>91.160418789999994</v>
      </c>
    </row>
    <row r="38" spans="2:298" s="19" customFormat="1" ht="21" customHeight="1" x14ac:dyDescent="0.2">
      <c r="B38" s="2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2"/>
    </row>
    <row r="39" spans="2:298" s="37" customFormat="1" ht="25.5" hidden="1" customHeight="1" x14ac:dyDescent="0.2">
      <c r="B39" s="34" t="s">
        <v>31</v>
      </c>
      <c r="C39" s="35">
        <v>2.3329749999999998</v>
      </c>
      <c r="D39" s="35">
        <v>2.3500999999999999</v>
      </c>
      <c r="E39" s="35">
        <v>2.3113479999999997</v>
      </c>
      <c r="F39" s="35">
        <v>2.3272873000000001</v>
      </c>
      <c r="G39" s="35">
        <v>2.3267999999999995</v>
      </c>
      <c r="H39" s="35">
        <v>2.3334000000000001</v>
      </c>
      <c r="I39" s="35">
        <v>2.5569999999999999</v>
      </c>
      <c r="J39" s="35">
        <v>2.3380999999999998</v>
      </c>
      <c r="K39" s="35">
        <v>2.3347000000000002</v>
      </c>
      <c r="L39" s="35">
        <v>2.3389000000000002</v>
      </c>
      <c r="M39" s="35">
        <v>2.3439999999999999</v>
      </c>
      <c r="N39" s="35">
        <v>6.1056999999999993E-2</v>
      </c>
      <c r="O39" s="35">
        <v>6.0999999999999992E-2</v>
      </c>
      <c r="P39" s="35">
        <v>6.0899999999999989E-2</v>
      </c>
      <c r="Q39" s="35">
        <v>6.13E-2</v>
      </c>
      <c r="R39" s="35">
        <v>6.1599999999999995E-2</v>
      </c>
      <c r="S39" s="35">
        <v>7.0099999999999996E-2</v>
      </c>
      <c r="T39" s="35">
        <v>7.4099999999999999E-2</v>
      </c>
      <c r="U39" s="35">
        <v>7.6599999999999988E-2</v>
      </c>
      <c r="V39" s="35">
        <v>7.8700000000000006E-2</v>
      </c>
      <c r="W39" s="35">
        <v>8.48E-2</v>
      </c>
      <c r="X39" s="35">
        <v>9.2899999999999996E-2</v>
      </c>
      <c r="Y39" s="35">
        <v>9.5750000000000002E-2</v>
      </c>
      <c r="Z39" s="35">
        <v>9.7699999999999995E-2</v>
      </c>
      <c r="AA39" s="35">
        <v>9.98E-2</v>
      </c>
      <c r="AB39" s="35">
        <v>1.7228999999999999</v>
      </c>
      <c r="AC39" s="35">
        <v>0.11609999999999999</v>
      </c>
      <c r="AD39" s="35">
        <v>0.1212</v>
      </c>
      <c r="AE39" s="35">
        <v>0.13009999999999999</v>
      </c>
      <c r="AF39" s="35">
        <v>0.13100000000000001</v>
      </c>
      <c r="AG39" s="35">
        <v>0.1313</v>
      </c>
      <c r="AH39" s="35">
        <v>0.13190000000000002</v>
      </c>
      <c r="AI39" s="35">
        <v>0.13250000000000001</v>
      </c>
      <c r="AJ39" s="35">
        <v>0.12279999999999999</v>
      </c>
      <c r="AK39" s="35">
        <v>0.12229999999999998</v>
      </c>
      <c r="AL39" s="35">
        <v>0.12229999999999998</v>
      </c>
      <c r="AM39" s="35">
        <v>0.1273</v>
      </c>
      <c r="AN39" s="35">
        <v>0.12739999999999999</v>
      </c>
      <c r="AO39" s="35">
        <v>0.12748000000000001</v>
      </c>
      <c r="AP39" s="35">
        <v>0.13145999999999997</v>
      </c>
      <c r="AQ39" s="35">
        <v>0.18614999999999998</v>
      </c>
      <c r="AR39" s="35">
        <v>0.19119999999999998</v>
      </c>
      <c r="AS39" s="35">
        <v>0.19739999999999996</v>
      </c>
      <c r="AT39" s="35">
        <v>0.19936999999999999</v>
      </c>
      <c r="AU39" s="35">
        <v>0.20380000000000001</v>
      </c>
      <c r="AV39" s="35">
        <v>6.0896499999999998</v>
      </c>
      <c r="AW39" s="35">
        <v>6.4344699999999992</v>
      </c>
      <c r="AX39" s="35">
        <v>6.6896700000000004</v>
      </c>
      <c r="AY39" s="35">
        <v>0.93359000000000003</v>
      </c>
      <c r="AZ39" s="35">
        <v>0.9103</v>
      </c>
      <c r="BA39" s="35">
        <v>0.87790000000000001</v>
      </c>
      <c r="BB39" s="35">
        <v>14.913933183259998</v>
      </c>
      <c r="BC39" s="35">
        <v>15.19593797584</v>
      </c>
      <c r="BD39" s="35">
        <v>15.846200434459998</v>
      </c>
      <c r="BE39" s="35">
        <v>15.73375559598</v>
      </c>
      <c r="BF39" s="35">
        <v>16.176202307249998</v>
      </c>
      <c r="BG39" s="35">
        <v>16.025363668489998</v>
      </c>
      <c r="BH39" s="35">
        <v>15.92298926618</v>
      </c>
      <c r="BI39" s="35">
        <v>16.134712603899999</v>
      </c>
      <c r="BJ39" s="35">
        <v>16.289156991539997</v>
      </c>
      <c r="BK39" s="35">
        <v>16.741866483949998</v>
      </c>
      <c r="BL39" s="35">
        <v>16.841720036839998</v>
      </c>
      <c r="BM39" s="35">
        <v>40.656756108179991</v>
      </c>
      <c r="BN39" s="35">
        <v>40.790250250600003</v>
      </c>
      <c r="BO39" s="35">
        <v>41.884040526030006</v>
      </c>
      <c r="BP39" s="35">
        <v>41.721511067369995</v>
      </c>
      <c r="BQ39" s="35">
        <v>25.733100839159999</v>
      </c>
      <c r="BR39" s="35">
        <v>26.067376447529998</v>
      </c>
      <c r="BS39" s="35">
        <v>32.631503210539996</v>
      </c>
      <c r="BT39" s="35">
        <v>0.9893853168100013</v>
      </c>
      <c r="BU39" s="35">
        <v>0.92817903816000114</v>
      </c>
      <c r="BV39" s="35">
        <v>0.97745980518000297</v>
      </c>
      <c r="BW39" s="35">
        <v>1.3661812791999965</v>
      </c>
      <c r="BX39" s="35">
        <v>1.402421740800005</v>
      </c>
      <c r="BY39" s="35">
        <v>73.544395597829975</v>
      </c>
      <c r="BZ39" s="35">
        <v>74.057259616150006</v>
      </c>
      <c r="CA39" s="35">
        <v>74.030858550529999</v>
      </c>
      <c r="CB39" s="35">
        <v>73.968353709230001</v>
      </c>
      <c r="CC39" s="35">
        <v>73.447240536229984</v>
      </c>
      <c r="CD39" s="35">
        <v>72.631850885019986</v>
      </c>
      <c r="CE39" s="35">
        <v>72.950404378339996</v>
      </c>
      <c r="CF39" s="35">
        <v>1.1842213120300007</v>
      </c>
      <c r="CG39" s="35">
        <v>1.5149656823899986</v>
      </c>
      <c r="CH39" s="35">
        <v>1.9335392322400009</v>
      </c>
      <c r="CI39" s="35">
        <v>2.4866037076399996</v>
      </c>
      <c r="CJ39" s="35">
        <v>2.0183242037199993</v>
      </c>
      <c r="CK39" s="35">
        <v>1.7202361928100001</v>
      </c>
      <c r="CL39" s="35">
        <v>1.8299284167999994</v>
      </c>
      <c r="CM39" s="35">
        <v>1.7266173509700014</v>
      </c>
      <c r="CN39" s="35">
        <v>2.0481358233699996</v>
      </c>
      <c r="CO39" s="35">
        <v>2.05683430229</v>
      </c>
      <c r="CP39" s="35">
        <v>2.0769847457499999</v>
      </c>
      <c r="CQ39" s="35">
        <v>2.0802826624000001</v>
      </c>
      <c r="CR39" s="35">
        <v>1.7542266765999999</v>
      </c>
      <c r="CS39" s="35">
        <v>2.0062560407699999</v>
      </c>
      <c r="CT39" s="35">
        <v>1.6780119539299998</v>
      </c>
      <c r="CU39" s="35">
        <v>2.92898303129</v>
      </c>
      <c r="CV39" s="35">
        <v>2.7294899745599999</v>
      </c>
      <c r="CW39" s="35">
        <v>2.5196860649800001</v>
      </c>
      <c r="CX39" s="35">
        <v>2.4468104526200003</v>
      </c>
      <c r="CY39" s="35">
        <v>2.3234983640900002</v>
      </c>
      <c r="CZ39" s="35">
        <v>2.5241923078299999</v>
      </c>
      <c r="DA39" s="35">
        <v>2.9523854899900002</v>
      </c>
      <c r="DB39" s="35">
        <v>2.8347660994799999</v>
      </c>
      <c r="DC39" s="35">
        <v>2.7838954063399997</v>
      </c>
      <c r="DD39" s="35">
        <v>2.6208805747500001</v>
      </c>
      <c r="DE39" s="35">
        <v>24.98003191031</v>
      </c>
      <c r="DF39" s="35">
        <v>25.792453082809999</v>
      </c>
      <c r="DG39" s="35">
        <v>25.65964762083</v>
      </c>
      <c r="DH39" s="35">
        <v>25.784474280540003</v>
      </c>
      <c r="DI39" s="35">
        <v>26.44503052948</v>
      </c>
      <c r="DJ39" s="35">
        <v>25.032084178700003</v>
      </c>
      <c r="DK39" s="35">
        <v>24.91000479609</v>
      </c>
      <c r="DL39" s="35">
        <v>24.813152858119999</v>
      </c>
      <c r="DM39" s="35">
        <v>24.59653515247</v>
      </c>
      <c r="DN39" s="35">
        <v>3.4046582638100005</v>
      </c>
      <c r="DO39" s="35">
        <v>3.3177084403299997</v>
      </c>
      <c r="DP39" s="35">
        <v>2.8025646494000003</v>
      </c>
      <c r="DQ39" s="35">
        <v>2.79905008313</v>
      </c>
      <c r="DR39" s="35">
        <v>2.8300270735900002</v>
      </c>
      <c r="DS39" s="35">
        <v>4.2280585750900004</v>
      </c>
      <c r="DT39" s="35">
        <v>4.1039259016200003</v>
      </c>
      <c r="DU39" s="35">
        <v>3.72172698916</v>
      </c>
      <c r="DV39" s="35">
        <v>195.04984017506001</v>
      </c>
      <c r="DW39" s="35">
        <v>41.373198985590001</v>
      </c>
      <c r="DX39" s="35">
        <v>40.593581061320002</v>
      </c>
      <c r="DY39" s="35">
        <v>40.367471784959996</v>
      </c>
      <c r="DZ39" s="35">
        <v>41.602987015819998</v>
      </c>
      <c r="EA39" s="35">
        <v>41.612035293520002</v>
      </c>
      <c r="EB39" s="35">
        <v>33.948752236829996</v>
      </c>
      <c r="EC39" s="35">
        <v>37.310740433820008</v>
      </c>
      <c r="ED39" s="35">
        <v>43.593401740650002</v>
      </c>
      <c r="EE39" s="35">
        <v>38.483281281060002</v>
      </c>
      <c r="EF39" s="35">
        <v>44.733317659780006</v>
      </c>
      <c r="EG39" s="35">
        <v>51.496779807979998</v>
      </c>
      <c r="EH39" s="35">
        <v>58.946179385480001</v>
      </c>
      <c r="EI39" s="35">
        <v>60.520012115890005</v>
      </c>
      <c r="EJ39" s="35">
        <v>76.607582243850004</v>
      </c>
      <c r="EK39" s="35">
        <v>74.707310436550017</v>
      </c>
      <c r="EL39" s="35">
        <v>98.464561824330019</v>
      </c>
      <c r="EM39" s="35">
        <v>97.784763816470004</v>
      </c>
      <c r="EN39" s="35">
        <v>105.53351226535</v>
      </c>
      <c r="EO39" s="35">
        <v>97.60210556860001</v>
      </c>
      <c r="EP39" s="35">
        <v>105.6552509823</v>
      </c>
      <c r="EQ39" s="35">
        <v>120.91177452091001</v>
      </c>
      <c r="ER39" s="35">
        <v>113.13762672501001</v>
      </c>
      <c r="ES39" s="35">
        <v>117.70815774941002</v>
      </c>
      <c r="ET39" s="35">
        <v>104.44819083334001</v>
      </c>
      <c r="EU39" s="35">
        <v>102.90800158122002</v>
      </c>
      <c r="EV39" s="35">
        <v>86.435094230749996</v>
      </c>
      <c r="EW39" s="35">
        <v>98.771983458219992</v>
      </c>
      <c r="EX39" s="35">
        <v>108.41864561235001</v>
      </c>
      <c r="EY39" s="35">
        <v>81.181767590820002</v>
      </c>
      <c r="EZ39" s="35">
        <v>67.542813875259995</v>
      </c>
      <c r="FA39" s="35">
        <v>60.755198467519996</v>
      </c>
      <c r="FB39" s="35">
        <v>57.824279226519998</v>
      </c>
      <c r="FC39" s="35">
        <v>74.385972175920003</v>
      </c>
      <c r="FD39" s="35">
        <v>23.938203960630002</v>
      </c>
      <c r="FE39" s="35">
        <v>24.055105609790001</v>
      </c>
      <c r="FF39" s="35">
        <v>23.166314797870001</v>
      </c>
      <c r="FG39" s="35">
        <v>23.007692510020004</v>
      </c>
      <c r="FH39" s="35">
        <v>23.373974032780001</v>
      </c>
      <c r="FI39" s="35">
        <v>24.436212191279999</v>
      </c>
      <c r="FJ39" s="35">
        <v>23.253754943530001</v>
      </c>
      <c r="FK39" s="35">
        <v>14.35714661632</v>
      </c>
      <c r="FL39" s="35">
        <v>15.04351372585</v>
      </c>
      <c r="FM39" s="35">
        <v>12.960723013859999</v>
      </c>
      <c r="FN39" s="35">
        <v>9.3717281750800012</v>
      </c>
      <c r="FO39" s="35">
        <v>11.747430423660001</v>
      </c>
      <c r="FP39" s="35">
        <v>12.008129256309999</v>
      </c>
      <c r="FQ39" s="35">
        <v>11.252554226190002</v>
      </c>
      <c r="FR39" s="35">
        <v>9.9011383659800014</v>
      </c>
      <c r="FS39" s="35">
        <v>9.3032897055900001</v>
      </c>
      <c r="FT39" s="35">
        <v>9.1657185175800002</v>
      </c>
      <c r="FU39" s="35">
        <v>8.6762707820700005</v>
      </c>
      <c r="FV39" s="35">
        <v>9.3368854975900017</v>
      </c>
      <c r="FW39" s="35">
        <v>9.1235206307199999</v>
      </c>
      <c r="FX39" s="35">
        <v>8.7723560918300016</v>
      </c>
      <c r="FY39" s="35">
        <v>8.9138035911200024</v>
      </c>
      <c r="FZ39" s="35">
        <v>8.8330012944099998</v>
      </c>
      <c r="GA39" s="35">
        <v>12.096586064990001</v>
      </c>
      <c r="GB39" s="35">
        <v>12.209635713499999</v>
      </c>
      <c r="GC39" s="35">
        <v>11.606743126820001</v>
      </c>
      <c r="GD39" s="35">
        <v>11.193785072080001</v>
      </c>
      <c r="GE39" s="35">
        <v>10.493761552920001</v>
      </c>
      <c r="GF39" s="35">
        <v>9.2307280385200023</v>
      </c>
      <c r="GG39" s="35">
        <v>10.47434011172</v>
      </c>
      <c r="GH39" s="35">
        <v>10.27337932439</v>
      </c>
      <c r="GI39" s="35">
        <v>10.490770813480001</v>
      </c>
      <c r="GJ39" s="35">
        <v>10.55607448458</v>
      </c>
      <c r="GK39" s="35">
        <v>9.8080502906399989</v>
      </c>
      <c r="GL39" s="35"/>
      <c r="GM39" s="35">
        <v>16.297115294880001</v>
      </c>
      <c r="GN39" s="35" t="e">
        <v>#REF!</v>
      </c>
      <c r="GO39" s="35" t="e">
        <v>#REF!</v>
      </c>
      <c r="GP39" s="35" t="e">
        <v>#REF!</v>
      </c>
      <c r="GQ39" s="35" t="e">
        <v>#REF!</v>
      </c>
      <c r="GR39" s="35" t="e">
        <v>#REF!</v>
      </c>
      <c r="GS39" s="35" t="e">
        <v>#REF!</v>
      </c>
      <c r="GT39" s="35" t="e">
        <v>#REF!</v>
      </c>
      <c r="GU39" s="35" t="e">
        <v>#REF!</v>
      </c>
      <c r="GV39" s="35" t="e">
        <v>#REF!</v>
      </c>
      <c r="GW39" s="35" t="e">
        <v>#REF!</v>
      </c>
      <c r="GX39" s="35" t="e">
        <v>#REF!</v>
      </c>
      <c r="GY39" s="35" t="e">
        <v>#REF!</v>
      </c>
      <c r="GZ39" s="35" t="e">
        <v>#REF!</v>
      </c>
      <c r="HA39" s="35" t="e">
        <v>#REF!</v>
      </c>
      <c r="HB39" s="35" t="e">
        <v>#REF!</v>
      </c>
      <c r="HC39" s="35" t="e">
        <v>#REF!</v>
      </c>
      <c r="HD39" s="35" t="e">
        <v>#REF!</v>
      </c>
      <c r="HE39" s="35" t="e">
        <v>#REF!</v>
      </c>
      <c r="HF39" s="35" t="e">
        <v>#REF!</v>
      </c>
      <c r="HG39" s="35" t="e">
        <v>#REF!</v>
      </c>
      <c r="HH39" s="35" t="e">
        <v>#REF!</v>
      </c>
      <c r="HI39" s="35" t="e">
        <v>#REF!</v>
      </c>
      <c r="HJ39" s="35" t="e">
        <v>#REF!</v>
      </c>
      <c r="HK39" s="35" t="e">
        <v>#REF!</v>
      </c>
      <c r="HL39" s="35" t="e">
        <v>#REF!</v>
      </c>
      <c r="HM39" s="35" t="e">
        <v>#REF!</v>
      </c>
      <c r="HN39" s="35" t="e">
        <v>#REF!</v>
      </c>
      <c r="HO39" s="35" t="e">
        <v>#REF!</v>
      </c>
      <c r="HP39" s="35" t="e">
        <v>#REF!</v>
      </c>
      <c r="HQ39" s="35" t="e">
        <v>#REF!</v>
      </c>
      <c r="HR39" s="35" t="e">
        <v>#REF!</v>
      </c>
      <c r="HS39" s="35" t="e">
        <v>#REF!</v>
      </c>
      <c r="HT39" s="35" t="e">
        <v>#REF!</v>
      </c>
      <c r="HU39" s="35" t="e">
        <v>#REF!</v>
      </c>
      <c r="HV39" s="35" t="e">
        <v>#REF!</v>
      </c>
      <c r="HW39" s="35" t="e">
        <v>#REF!</v>
      </c>
      <c r="HX39" s="35" t="e">
        <v>#REF!</v>
      </c>
      <c r="HY39" s="35" t="e">
        <v>#REF!</v>
      </c>
      <c r="HZ39" s="35" t="e">
        <v>#REF!</v>
      </c>
      <c r="IA39" s="35" t="e">
        <v>#REF!</v>
      </c>
      <c r="IB39" s="35" t="e">
        <v>#REF!</v>
      </c>
      <c r="IC39" s="35" t="e">
        <v>#REF!</v>
      </c>
      <c r="ID39" s="35" t="e">
        <v>#REF!</v>
      </c>
      <c r="IE39" s="35" t="e">
        <v>#REF!</v>
      </c>
      <c r="IF39" s="35" t="e">
        <v>#REF!</v>
      </c>
      <c r="IG39" s="35" t="e">
        <v>#REF!</v>
      </c>
      <c r="IH39" s="35" t="e">
        <v>#REF!</v>
      </c>
      <c r="II39" s="35" t="e">
        <v>#REF!</v>
      </c>
      <c r="IJ39" s="35" t="e">
        <v>#REF!</v>
      </c>
      <c r="IK39" s="35" t="e">
        <v>#REF!</v>
      </c>
      <c r="IL39" s="35" t="e">
        <v>#REF!</v>
      </c>
      <c r="IM39" s="35" t="e">
        <v>#REF!</v>
      </c>
      <c r="IN39" s="35" t="e">
        <v>#REF!</v>
      </c>
      <c r="IO39" s="35" t="e">
        <v>#REF!</v>
      </c>
      <c r="IP39" s="35" t="e">
        <v>#REF!</v>
      </c>
      <c r="IQ39" s="35" t="e">
        <v>#REF!</v>
      </c>
      <c r="IR39" s="35" t="e">
        <v>#REF!</v>
      </c>
      <c r="IS39" s="35" t="e">
        <v>#REF!</v>
      </c>
      <c r="IT39" s="35" t="e">
        <v>#REF!</v>
      </c>
      <c r="IU39" s="35" t="e">
        <v>#REF!</v>
      </c>
      <c r="IV39" s="35" t="e">
        <v>#REF!</v>
      </c>
      <c r="IW39" s="35" t="e">
        <v>#REF!</v>
      </c>
      <c r="IX39" s="35" t="e">
        <v>#REF!</v>
      </c>
      <c r="IY39" s="35" t="e">
        <v>#REF!</v>
      </c>
      <c r="IZ39" s="35" t="e">
        <v>#REF!</v>
      </c>
      <c r="JA39" s="35" t="e">
        <v>#REF!</v>
      </c>
      <c r="JB39" s="35" t="e">
        <v>#REF!</v>
      </c>
      <c r="JC39" s="35" t="e">
        <v>#REF!</v>
      </c>
      <c r="JD39" s="35" t="e">
        <v>#REF!</v>
      </c>
      <c r="JE39" s="35" t="e">
        <v>#REF!</v>
      </c>
      <c r="JF39" s="35" t="e">
        <v>#REF!</v>
      </c>
      <c r="JG39" s="35" t="e">
        <v>#REF!</v>
      </c>
      <c r="JH39" s="35" t="e">
        <v>#REF!</v>
      </c>
      <c r="JI39" s="35" t="e">
        <v>#REF!</v>
      </c>
      <c r="JJ39" s="35" t="e">
        <v>#REF!</v>
      </c>
      <c r="JK39" s="35" t="e">
        <v>#REF!</v>
      </c>
      <c r="JL39" s="35" t="e">
        <v>#REF!</v>
      </c>
      <c r="JM39" s="35" t="e">
        <v>#REF!</v>
      </c>
      <c r="JN39" s="35" t="e">
        <v>#REF!</v>
      </c>
      <c r="JO39" s="35" t="e">
        <v>#REF!</v>
      </c>
      <c r="JP39" s="35" t="e">
        <v>#REF!</v>
      </c>
      <c r="JQ39" s="35" t="e">
        <v>#REF!</v>
      </c>
      <c r="JR39" s="35" t="e">
        <v>#REF!</v>
      </c>
      <c r="JS39" s="35" t="e">
        <v>#REF!</v>
      </c>
      <c r="JT39" s="35" t="e">
        <v>#REF!</v>
      </c>
      <c r="JU39" s="35" t="e">
        <v>#REF!</v>
      </c>
      <c r="JV39" s="35" t="e">
        <v>#REF!</v>
      </c>
      <c r="JW39" s="35" t="e">
        <v>#REF!</v>
      </c>
      <c r="JX39" s="35" t="e">
        <v>#REF!</v>
      </c>
      <c r="JY39" s="35" t="e">
        <v>#REF!</v>
      </c>
      <c r="JZ39" s="35" t="e">
        <v>#REF!</v>
      </c>
      <c r="KA39" s="35" t="e">
        <v>#REF!</v>
      </c>
      <c r="KB39" s="35" t="e">
        <v>#REF!</v>
      </c>
      <c r="KC39" s="35" t="e">
        <v>#REF!</v>
      </c>
      <c r="KD39" s="35" t="e">
        <v>#REF!</v>
      </c>
      <c r="KE39" s="35" t="e">
        <v>#REF!</v>
      </c>
      <c r="KF39" s="35" t="e">
        <v>#REF!</v>
      </c>
      <c r="KG39" s="36" t="e">
        <v>#REF!</v>
      </c>
    </row>
    <row r="40" spans="2:298" s="37" customFormat="1" ht="25.5" hidden="1" customHeight="1" x14ac:dyDescent="0.2">
      <c r="B40" s="38" t="s">
        <v>32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0</v>
      </c>
      <c r="BK40" s="39">
        <v>0</v>
      </c>
      <c r="BL40" s="39">
        <v>0</v>
      </c>
      <c r="BM40" s="39">
        <v>23.858102136009997</v>
      </c>
      <c r="BN40" s="39">
        <v>24.086312095269999</v>
      </c>
      <c r="BO40" s="39">
        <v>24.886547522569998</v>
      </c>
      <c r="BP40" s="39">
        <v>24.573675272540001</v>
      </c>
      <c r="BQ40" s="39">
        <v>24.664682438779998</v>
      </c>
      <c r="BR40" s="39">
        <v>25.023407719719998</v>
      </c>
      <c r="BS40" s="39">
        <v>31.562928178769997</v>
      </c>
      <c r="BT40" s="39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72.373940776979993</v>
      </c>
      <c r="BZ40" s="39">
        <v>72.981989439270009</v>
      </c>
      <c r="CA40" s="39">
        <v>72.950339508900001</v>
      </c>
      <c r="CB40" s="39">
        <v>72.838439755079989</v>
      </c>
      <c r="CC40" s="39">
        <v>72.406590705149995</v>
      </c>
      <c r="CD40" s="39">
        <v>71.563376969919986</v>
      </c>
      <c r="CE40" s="39">
        <v>71.738606580519999</v>
      </c>
      <c r="CF40" s="39">
        <v>3.2224843499999996E-2</v>
      </c>
      <c r="CG40" s="39">
        <v>0</v>
      </c>
      <c r="CH40" s="39">
        <v>0</v>
      </c>
      <c r="CI40" s="39">
        <v>0</v>
      </c>
      <c r="CJ40" s="39">
        <v>0</v>
      </c>
      <c r="CK40" s="39">
        <v>0</v>
      </c>
      <c r="CL40" s="39">
        <v>0</v>
      </c>
      <c r="CM40" s="39">
        <v>0</v>
      </c>
      <c r="CN40" s="39">
        <v>0</v>
      </c>
      <c r="CO40" s="39">
        <v>0</v>
      </c>
      <c r="CP40" s="39">
        <v>0</v>
      </c>
      <c r="CQ40" s="39">
        <v>0</v>
      </c>
      <c r="CR40" s="39">
        <v>0</v>
      </c>
      <c r="CS40" s="39">
        <v>0</v>
      </c>
      <c r="CT40" s="39">
        <v>0</v>
      </c>
      <c r="CU40" s="39">
        <v>0</v>
      </c>
      <c r="CV40" s="39">
        <v>0</v>
      </c>
      <c r="CW40" s="39">
        <v>0</v>
      </c>
      <c r="CX40" s="39">
        <v>0</v>
      </c>
      <c r="CY40" s="39">
        <v>0</v>
      </c>
      <c r="CZ40" s="39">
        <v>0</v>
      </c>
      <c r="DA40" s="39">
        <v>0</v>
      </c>
      <c r="DB40" s="39">
        <v>0</v>
      </c>
      <c r="DC40" s="39">
        <v>0</v>
      </c>
      <c r="DD40" s="39">
        <v>0</v>
      </c>
      <c r="DE40" s="39">
        <v>22.380496539999999</v>
      </c>
      <c r="DF40" s="39">
        <v>22.977017119999999</v>
      </c>
      <c r="DG40" s="39">
        <v>22.922852800000001</v>
      </c>
      <c r="DH40" s="39">
        <v>22.514340019999999</v>
      </c>
      <c r="DI40" s="39">
        <v>22.45663158</v>
      </c>
      <c r="DJ40" s="39">
        <v>22.195030340000002</v>
      </c>
      <c r="DK40" s="39">
        <v>21.589903620000001</v>
      </c>
      <c r="DL40" s="39">
        <v>22.017534879999999</v>
      </c>
      <c r="DM40" s="39">
        <v>21.8889864</v>
      </c>
      <c r="DN40" s="39">
        <v>0</v>
      </c>
      <c r="DO40" s="39">
        <v>0</v>
      </c>
      <c r="DP40" s="39">
        <v>0</v>
      </c>
      <c r="DQ40" s="39">
        <v>0</v>
      </c>
      <c r="DR40" s="39">
        <v>0</v>
      </c>
      <c r="DS40" s="39">
        <v>0</v>
      </c>
      <c r="DT40" s="39">
        <v>0</v>
      </c>
      <c r="DU40" s="39">
        <v>0</v>
      </c>
      <c r="DV40" s="39">
        <v>191.27376999999998</v>
      </c>
      <c r="DW40" s="39">
        <v>37.656516000000003</v>
      </c>
      <c r="DX40" s="39">
        <v>36.867189570210002</v>
      </c>
      <c r="DY40" s="39">
        <v>36.036983151100003</v>
      </c>
      <c r="DZ40" s="39">
        <v>37.948761673100002</v>
      </c>
      <c r="EA40" s="39">
        <v>37.813975960099995</v>
      </c>
      <c r="EB40" s="39">
        <v>30.716571019060002</v>
      </c>
      <c r="EC40" s="39">
        <v>34.268697093870003</v>
      </c>
      <c r="ED40" s="39">
        <v>40.563454970590001</v>
      </c>
      <c r="EE40" s="39">
        <v>34.117741458129998</v>
      </c>
      <c r="EF40" s="39">
        <v>39.864290818630003</v>
      </c>
      <c r="EG40" s="39">
        <v>47.069731886169997</v>
      </c>
      <c r="EH40" s="39">
        <v>54.105908082099994</v>
      </c>
      <c r="EI40" s="39">
        <v>54.455903182680004</v>
      </c>
      <c r="EJ40" s="39">
        <v>71.331816291389998</v>
      </c>
      <c r="EK40" s="39">
        <v>69.712445779720014</v>
      </c>
      <c r="EL40" s="39">
        <v>92.437940668670009</v>
      </c>
      <c r="EM40" s="39">
        <v>92.468891838659999</v>
      </c>
      <c r="EN40" s="39">
        <v>99.899726830159992</v>
      </c>
      <c r="EO40" s="39">
        <v>92.068882841499999</v>
      </c>
      <c r="EP40" s="39">
        <v>102.4131622017</v>
      </c>
      <c r="EQ40" s="39">
        <v>113.95858070218002</v>
      </c>
      <c r="ER40" s="39">
        <v>106.08678861744001</v>
      </c>
      <c r="ES40" s="39">
        <v>111.33539943869002</v>
      </c>
      <c r="ET40" s="39">
        <v>99.051776420899998</v>
      </c>
      <c r="EU40" s="39">
        <v>97.525903860380012</v>
      </c>
      <c r="EV40" s="39">
        <v>81.299652224230002</v>
      </c>
      <c r="EW40" s="39">
        <v>92.852779292570006</v>
      </c>
      <c r="EX40" s="39">
        <v>102.04723156221002</v>
      </c>
      <c r="EY40" s="39">
        <v>74.259371355940004</v>
      </c>
      <c r="EZ40" s="39">
        <v>60.852040206809995</v>
      </c>
      <c r="FA40" s="39">
        <v>54.341542460209993</v>
      </c>
      <c r="FB40" s="39">
        <v>51.196956174790003</v>
      </c>
      <c r="FC40" s="39">
        <v>66.06444814211001</v>
      </c>
      <c r="FD40" s="39">
        <v>16.056279877000001</v>
      </c>
      <c r="FE40" s="39">
        <v>16.056279877000001</v>
      </c>
      <c r="FF40" s="39">
        <v>16.056279877000001</v>
      </c>
      <c r="FG40" s="39">
        <v>16.056279877000001</v>
      </c>
      <c r="FH40" s="39">
        <v>16.056279877000001</v>
      </c>
      <c r="FI40" s="39">
        <v>16.056279877000001</v>
      </c>
      <c r="FJ40" s="39">
        <v>14.056279877000001</v>
      </c>
      <c r="FK40" s="39">
        <v>6.5562798769999997</v>
      </c>
      <c r="FL40" s="39">
        <v>6.0562798769999997</v>
      </c>
      <c r="FM40" s="39">
        <v>4.0562798769999997</v>
      </c>
      <c r="FN40" s="39">
        <v>5.6279876999999999E-2</v>
      </c>
      <c r="FO40" s="39">
        <v>5.6279876999999999E-2</v>
      </c>
      <c r="FP40" s="39">
        <v>5.6279876999999999E-2</v>
      </c>
      <c r="FQ40" s="39">
        <v>5.6279876999999999E-2</v>
      </c>
      <c r="FR40" s="39">
        <v>5.6279876999999999E-2</v>
      </c>
      <c r="FS40" s="39">
        <v>5.6279876999999999E-2</v>
      </c>
      <c r="FT40" s="39">
        <v>5.6279876999999999E-2</v>
      </c>
      <c r="FU40" s="39">
        <v>5.6279876999999999E-2</v>
      </c>
      <c r="FV40" s="39">
        <v>5.6279876999999999E-2</v>
      </c>
      <c r="FW40" s="39">
        <v>5.6279876999999999E-2</v>
      </c>
      <c r="FX40" s="39">
        <v>5.6279876999999999E-2</v>
      </c>
      <c r="FY40" s="39">
        <v>5.6279876999999999E-2</v>
      </c>
      <c r="FZ40" s="39">
        <v>5.6279876999999999E-2</v>
      </c>
      <c r="GA40" s="39">
        <v>5.6279876999999999E-2</v>
      </c>
      <c r="GB40" s="39">
        <v>5.6279876999999999E-2</v>
      </c>
      <c r="GC40" s="39">
        <v>5.6279876999999999E-2</v>
      </c>
      <c r="GD40" s="39">
        <v>5.6279876999999999E-2</v>
      </c>
      <c r="GE40" s="39">
        <v>5.6279876999999999E-2</v>
      </c>
      <c r="GF40" s="39">
        <v>5.6279876999999999E-2</v>
      </c>
      <c r="GG40" s="39">
        <v>5.6279876999999999E-2</v>
      </c>
      <c r="GH40" s="39">
        <v>5.6279876999999999E-2</v>
      </c>
      <c r="GI40" s="39">
        <v>5.6279876999999999E-2</v>
      </c>
      <c r="GJ40" s="39">
        <v>5.6279876999999999E-2</v>
      </c>
      <c r="GK40" s="39">
        <v>5.6279876999999999E-2</v>
      </c>
      <c r="GL40" s="39"/>
      <c r="GM40" s="39">
        <v>5.6279876999999999E-2</v>
      </c>
      <c r="GN40" s="39">
        <v>5.6279879999999997E-2</v>
      </c>
      <c r="GO40" s="39">
        <v>5.6279879999999997E-2</v>
      </c>
      <c r="GP40" s="39">
        <v>5.6279879999999997E-2</v>
      </c>
      <c r="GQ40" s="39">
        <v>5.6279879999999997E-2</v>
      </c>
      <c r="GR40" s="39">
        <v>5.6279879999999997E-2</v>
      </c>
      <c r="GS40" s="39">
        <v>5.6279879999999997E-2</v>
      </c>
      <c r="GT40" s="39">
        <v>5.6279879999999997E-2</v>
      </c>
      <c r="GU40" s="39">
        <v>5.6279879999999997E-2</v>
      </c>
      <c r="GV40" s="39">
        <v>5.6279879999999997E-2</v>
      </c>
      <c r="GW40" s="39">
        <v>5.6279879999999997E-2</v>
      </c>
      <c r="GX40" s="39">
        <v>5.6279879999999997E-2</v>
      </c>
      <c r="GY40" s="39">
        <v>5.6279879999999997E-2</v>
      </c>
      <c r="GZ40" s="39">
        <v>5.6279879999999997E-2</v>
      </c>
      <c r="HA40" s="39">
        <v>5.6279879999999997E-2</v>
      </c>
      <c r="HB40" s="39">
        <v>5.6659879999999996E-2</v>
      </c>
      <c r="HC40" s="39">
        <v>5.6659879999999996E-2</v>
      </c>
      <c r="HD40" s="39">
        <v>5.6659879999999996E-2</v>
      </c>
      <c r="HE40" s="39">
        <v>5.6659879999999996E-2</v>
      </c>
      <c r="HF40" s="39">
        <v>5.6659879999999996E-2</v>
      </c>
      <c r="HG40" s="39">
        <v>5.6659879999999996E-2</v>
      </c>
      <c r="HH40" s="39">
        <v>5.6659879999999996E-2</v>
      </c>
      <c r="HI40" s="39">
        <v>5.6659879999999996E-2</v>
      </c>
      <c r="HJ40" s="39">
        <v>5.6659879999999996E-2</v>
      </c>
      <c r="HK40" s="39">
        <v>5.6659879999999996E-2</v>
      </c>
      <c r="HL40" s="39">
        <v>5.6659879999999996E-2</v>
      </c>
      <c r="HM40" s="39">
        <v>5.6659879999999996E-2</v>
      </c>
      <c r="HN40" s="39">
        <v>5.6659879999999996E-2</v>
      </c>
      <c r="HO40" s="39">
        <v>5.6659879999999996E-2</v>
      </c>
      <c r="HP40" s="39">
        <v>5.6659879999999996E-2</v>
      </c>
      <c r="HQ40" s="39">
        <v>5.6659879999999996E-2</v>
      </c>
      <c r="HR40" s="39">
        <v>5.6659879999999996E-2</v>
      </c>
      <c r="HS40" s="39">
        <v>5.6659879999999996E-2</v>
      </c>
      <c r="HT40" s="39">
        <v>5.6659879999999996E-2</v>
      </c>
      <c r="HU40" s="39">
        <v>5.6659879999999996E-2</v>
      </c>
      <c r="HV40" s="39">
        <v>5.6659879999999996E-2</v>
      </c>
      <c r="HW40" s="39">
        <v>5.6659879999999996E-2</v>
      </c>
      <c r="HX40" s="39">
        <v>-6.5840120000000002E-2</v>
      </c>
      <c r="HY40" s="39">
        <v>-6.4908120000000014E-2</v>
      </c>
      <c r="HZ40" s="39">
        <v>-6.4908120000000014E-2</v>
      </c>
      <c r="IA40" s="39">
        <v>-6.4908120000000014E-2</v>
      </c>
      <c r="IB40" s="39">
        <v>-6.4908120000000014E-2</v>
      </c>
      <c r="IC40" s="39">
        <v>-6.4908120000000014E-2</v>
      </c>
      <c r="ID40" s="39">
        <v>-6.4908120000000014E-2</v>
      </c>
      <c r="IE40" s="39">
        <v>-6.4908120000000014E-2</v>
      </c>
      <c r="IF40" s="39">
        <v>-6.4908120000000014E-2</v>
      </c>
      <c r="IG40" s="39">
        <v>-6.4908120000000014E-2</v>
      </c>
      <c r="IH40" s="39">
        <v>-6.4908120000000014E-2</v>
      </c>
      <c r="II40" s="39">
        <v>-6.6220119999999993E-2</v>
      </c>
      <c r="IJ40" s="39">
        <v>-6.6220119999999993E-2</v>
      </c>
      <c r="IK40" s="39">
        <v>-6.6220119999999993E-2</v>
      </c>
      <c r="IL40" s="39">
        <v>-6.6220119999999993E-2</v>
      </c>
      <c r="IM40" s="39">
        <v>-6.6220119999999993E-2</v>
      </c>
      <c r="IN40" s="39">
        <v>-6.6220119999999993E-2</v>
      </c>
      <c r="IO40" s="39">
        <v>-6.6220119999999993E-2</v>
      </c>
      <c r="IP40" s="39">
        <v>-6.6220119999999993E-2</v>
      </c>
      <c r="IQ40" s="39">
        <v>-6.6220119999999993E-2</v>
      </c>
      <c r="IR40" s="39">
        <v>-6.6220119999999993E-2</v>
      </c>
      <c r="IS40" s="39">
        <v>-6.6220119999999993E-2</v>
      </c>
      <c r="IT40" s="39">
        <v>-6.6220119999999993E-2</v>
      </c>
      <c r="IU40" s="39">
        <v>-6.6220119999999993E-2</v>
      </c>
      <c r="IV40" s="39">
        <v>-6.6220119999999993E-2</v>
      </c>
      <c r="IW40" s="39">
        <v>-6.6220119999999993E-2</v>
      </c>
      <c r="IX40" s="39">
        <v>-6.6220119999999993E-2</v>
      </c>
      <c r="IY40" s="39">
        <v>-6.6220119999999993E-2</v>
      </c>
      <c r="IZ40" s="39">
        <v>199.50348215000002</v>
      </c>
      <c r="JA40" s="39">
        <v>-6.6220119999999993E-2</v>
      </c>
      <c r="JB40" s="39">
        <v>-6.6220119999999993E-2</v>
      </c>
      <c r="JC40" s="39">
        <v>-6.6220119999999993E-2</v>
      </c>
      <c r="JD40" s="39">
        <v>-6.6220119999999993E-2</v>
      </c>
      <c r="JE40" s="39">
        <v>-6.6220119999999993E-2</v>
      </c>
      <c r="JF40" s="39">
        <v>-6.6220119999999993E-2</v>
      </c>
      <c r="JG40" s="39">
        <v>64.744747889999999</v>
      </c>
      <c r="JH40" s="39">
        <v>-6.6220119999999993E-2</v>
      </c>
      <c r="JI40" s="39">
        <v>-6.6220119999999993E-2</v>
      </c>
      <c r="JJ40" s="39">
        <v>-6.6220119999999993E-2</v>
      </c>
      <c r="JK40" s="39">
        <v>-6.6220119999999993E-2</v>
      </c>
      <c r="JL40" s="39">
        <v>-6.6220119999999993E-2</v>
      </c>
      <c r="JM40" s="39">
        <v>-6.6220119999999993E-2</v>
      </c>
      <c r="JN40" s="39">
        <v>-6.6220119999999993E-2</v>
      </c>
      <c r="JO40" s="39">
        <v>-6.6220119999999993E-2</v>
      </c>
      <c r="JP40" s="39">
        <v>-6.6220119999999993E-2</v>
      </c>
      <c r="JQ40" s="39">
        <v>-6.6220119999999993E-2</v>
      </c>
      <c r="JR40" s="39">
        <v>108.94412447000001</v>
      </c>
      <c r="JS40" s="39">
        <v>207.57314565999999</v>
      </c>
      <c r="JT40" s="39">
        <v>207.57314565999999</v>
      </c>
      <c r="JU40" s="39">
        <v>331.18253996999994</v>
      </c>
      <c r="JV40" s="39">
        <v>322.05709063999996</v>
      </c>
      <c r="JW40" s="39">
        <v>408.45981321999994</v>
      </c>
      <c r="JX40" s="39">
        <v>511.23047257999997</v>
      </c>
      <c r="JY40" s="39">
        <v>471.89713207</v>
      </c>
      <c r="JZ40" s="39">
        <v>550.26998595000009</v>
      </c>
      <c r="KA40" s="39">
        <v>431.45719029999998</v>
      </c>
      <c r="KB40" s="39">
        <v>510.56720265999996</v>
      </c>
      <c r="KC40" s="39">
        <v>505.87142824</v>
      </c>
      <c r="KD40" s="39">
        <v>389.42277590999998</v>
      </c>
      <c r="KE40" s="39">
        <v>269.60262301999995</v>
      </c>
      <c r="KF40" s="39">
        <v>269.60262301999995</v>
      </c>
      <c r="KG40" s="40">
        <v>418.05639619999999</v>
      </c>
    </row>
    <row r="41" spans="2:298" s="37" customFormat="1" ht="27.75" hidden="1" customHeight="1" x14ac:dyDescent="0.2">
      <c r="B41" s="38" t="s">
        <v>33</v>
      </c>
      <c r="C41" s="39">
        <v>2.3329749999999998</v>
      </c>
      <c r="D41" s="39">
        <v>2.3500999999999999</v>
      </c>
      <c r="E41" s="39">
        <v>2.3113479999999997</v>
      </c>
      <c r="F41" s="39">
        <v>2.3272873000000001</v>
      </c>
      <c r="G41" s="39">
        <v>2.3267999999999995</v>
      </c>
      <c r="H41" s="39">
        <v>2.3334000000000001</v>
      </c>
      <c r="I41" s="39">
        <v>2.5569999999999999</v>
      </c>
      <c r="J41" s="39">
        <v>2.3380999999999998</v>
      </c>
      <c r="K41" s="39">
        <v>2.3347000000000002</v>
      </c>
      <c r="L41" s="39">
        <v>2.3389000000000002</v>
      </c>
      <c r="M41" s="39">
        <v>2.3439999999999999</v>
      </c>
      <c r="N41" s="39">
        <v>6.1056999999999993E-2</v>
      </c>
      <c r="O41" s="39">
        <v>6.0999999999999992E-2</v>
      </c>
      <c r="P41" s="39">
        <v>6.0899999999999989E-2</v>
      </c>
      <c r="Q41" s="39">
        <v>6.13E-2</v>
      </c>
      <c r="R41" s="39">
        <v>6.1599999999999995E-2</v>
      </c>
      <c r="S41" s="39">
        <v>7.0099999999999996E-2</v>
      </c>
      <c r="T41" s="39">
        <v>7.4099999999999999E-2</v>
      </c>
      <c r="U41" s="39">
        <v>7.6599999999999988E-2</v>
      </c>
      <c r="V41" s="39">
        <v>7.8700000000000006E-2</v>
      </c>
      <c r="W41" s="39">
        <v>8.48E-2</v>
      </c>
      <c r="X41" s="39">
        <v>9.2899999999999996E-2</v>
      </c>
      <c r="Y41" s="39">
        <v>9.5750000000000002E-2</v>
      </c>
      <c r="Z41" s="39">
        <v>9.7699999999999995E-2</v>
      </c>
      <c r="AA41" s="39">
        <v>9.98E-2</v>
      </c>
      <c r="AB41" s="39">
        <v>1.7228999999999999</v>
      </c>
      <c r="AC41" s="39">
        <v>0.11609999999999999</v>
      </c>
      <c r="AD41" s="39">
        <v>0.1212</v>
      </c>
      <c r="AE41" s="39">
        <v>0.13009999999999999</v>
      </c>
      <c r="AF41" s="39">
        <v>0.13100000000000001</v>
      </c>
      <c r="AG41" s="39">
        <v>0.1313</v>
      </c>
      <c r="AH41" s="39">
        <v>0.13190000000000002</v>
      </c>
      <c r="AI41" s="39">
        <v>0.13250000000000001</v>
      </c>
      <c r="AJ41" s="39">
        <v>0.12279999999999999</v>
      </c>
      <c r="AK41" s="39">
        <v>0.12229999999999998</v>
      </c>
      <c r="AL41" s="39">
        <v>0.12229999999999998</v>
      </c>
      <c r="AM41" s="39">
        <v>0.1273</v>
      </c>
      <c r="AN41" s="39">
        <v>0.12739999999999999</v>
      </c>
      <c r="AO41" s="39">
        <v>0.12748000000000001</v>
      </c>
      <c r="AP41" s="39">
        <v>0.13145999999999997</v>
      </c>
      <c r="AQ41" s="39">
        <v>0.18614999999999998</v>
      </c>
      <c r="AR41" s="39">
        <v>0.19119999999999998</v>
      </c>
      <c r="AS41" s="39">
        <v>0.19739999999999996</v>
      </c>
      <c r="AT41" s="39">
        <v>0.19936999999999999</v>
      </c>
      <c r="AU41" s="39">
        <v>0.20380000000000001</v>
      </c>
      <c r="AV41" s="39">
        <v>6.0896499999999998</v>
      </c>
      <c r="AW41" s="39">
        <v>6.4344699999999992</v>
      </c>
      <c r="AX41" s="39">
        <v>6.6896700000000004</v>
      </c>
      <c r="AY41" s="39">
        <v>0.93359000000000003</v>
      </c>
      <c r="AZ41" s="39">
        <v>0.9103</v>
      </c>
      <c r="BA41" s="39">
        <v>0.87790000000000001</v>
      </c>
      <c r="BB41" s="39">
        <v>14.913933183259998</v>
      </c>
      <c r="BC41" s="39">
        <v>15.19593797584</v>
      </c>
      <c r="BD41" s="39">
        <v>15.846200434459998</v>
      </c>
      <c r="BE41" s="39">
        <v>15.73375559598</v>
      </c>
      <c r="BF41" s="39">
        <v>16.176202307249998</v>
      </c>
      <c r="BG41" s="39">
        <v>16.025363668489998</v>
      </c>
      <c r="BH41" s="39">
        <v>15.92298926618</v>
      </c>
      <c r="BI41" s="39">
        <v>16.134712603899999</v>
      </c>
      <c r="BJ41" s="39">
        <v>16.289156991539997</v>
      </c>
      <c r="BK41" s="39">
        <v>16.741866483949998</v>
      </c>
      <c r="BL41" s="39">
        <v>16.841720036839998</v>
      </c>
      <c r="BM41" s="39">
        <v>16.798653972169998</v>
      </c>
      <c r="BN41" s="39">
        <v>16.70393815533</v>
      </c>
      <c r="BO41" s="39">
        <v>16.997493003460001</v>
      </c>
      <c r="BP41" s="39">
        <v>17.147835794829998</v>
      </c>
      <c r="BQ41" s="39">
        <v>1.068418400379999</v>
      </c>
      <c r="BR41" s="39">
        <v>1.0439687278099983</v>
      </c>
      <c r="BS41" s="39">
        <v>1.0685750317699989</v>
      </c>
      <c r="BT41" s="39">
        <v>0.9893853168100013</v>
      </c>
      <c r="BU41" s="39">
        <v>0.92817903816000114</v>
      </c>
      <c r="BV41" s="39">
        <v>0.97745980518000297</v>
      </c>
      <c r="BW41" s="39">
        <v>1.3661812791999965</v>
      </c>
      <c r="BX41" s="39">
        <v>1.402421740800005</v>
      </c>
      <c r="BY41" s="39">
        <v>1.1704548208499963</v>
      </c>
      <c r="BZ41" s="39">
        <v>1.0752701768800002</v>
      </c>
      <c r="CA41" s="39">
        <v>1.0805190416299995</v>
      </c>
      <c r="CB41" s="39">
        <v>1.1299139541500003</v>
      </c>
      <c r="CC41" s="39">
        <v>1.0406498310799992</v>
      </c>
      <c r="CD41" s="39">
        <v>1.0684739150999998</v>
      </c>
      <c r="CE41" s="39">
        <v>1.2117977978199983</v>
      </c>
      <c r="CF41" s="39">
        <v>1.1519964685300008</v>
      </c>
      <c r="CG41" s="39">
        <v>1.5149656823899986</v>
      </c>
      <c r="CH41" s="39">
        <v>1.9335392322400009</v>
      </c>
      <c r="CI41" s="39">
        <v>2.4866037076399996</v>
      </c>
      <c r="CJ41" s="39">
        <v>2.0183242037199993</v>
      </c>
      <c r="CK41" s="39">
        <v>1.7202361928100001</v>
      </c>
      <c r="CL41" s="39">
        <v>1.8299284167999994</v>
      </c>
      <c r="CM41" s="39">
        <v>1.7266173509700014</v>
      </c>
      <c r="CN41" s="39">
        <v>2.0481358233699996</v>
      </c>
      <c r="CO41" s="39">
        <v>2.05683430229</v>
      </c>
      <c r="CP41" s="39">
        <v>2.0769847457499999</v>
      </c>
      <c r="CQ41" s="39">
        <v>2.0802826624000001</v>
      </c>
      <c r="CR41" s="39">
        <v>1.7542266765999999</v>
      </c>
      <c r="CS41" s="39">
        <v>2.0062560407699999</v>
      </c>
      <c r="CT41" s="39">
        <v>1.6780119539299998</v>
      </c>
      <c r="CU41" s="39">
        <v>2.92898303129</v>
      </c>
      <c r="CV41" s="39">
        <v>2.7294899745599999</v>
      </c>
      <c r="CW41" s="39">
        <v>2.5196860649800001</v>
      </c>
      <c r="CX41" s="39">
        <v>2.4468104526200003</v>
      </c>
      <c r="CY41" s="39">
        <v>2.3234983640900002</v>
      </c>
      <c r="CZ41" s="39">
        <v>2.5241923078299999</v>
      </c>
      <c r="DA41" s="39">
        <v>2.9523854899900002</v>
      </c>
      <c r="DB41" s="39">
        <v>2.8347660994799999</v>
      </c>
      <c r="DC41" s="39">
        <v>2.7838954063399997</v>
      </c>
      <c r="DD41" s="39">
        <v>2.6208805747500001</v>
      </c>
      <c r="DE41" s="39">
        <v>2.5995353703099999</v>
      </c>
      <c r="DF41" s="39">
        <v>2.8154359628100001</v>
      </c>
      <c r="DG41" s="39">
        <v>2.7367948208300001</v>
      </c>
      <c r="DH41" s="39">
        <v>3.2701342605400003</v>
      </c>
      <c r="DI41" s="39">
        <v>3.9883989494800001</v>
      </c>
      <c r="DJ41" s="39">
        <v>2.8370538386999997</v>
      </c>
      <c r="DK41" s="39">
        <v>3.3201011760899997</v>
      </c>
      <c r="DL41" s="39">
        <v>2.7956179781199997</v>
      </c>
      <c r="DM41" s="39">
        <v>2.7075487524699997</v>
      </c>
      <c r="DN41" s="39">
        <v>3.4046582638100005</v>
      </c>
      <c r="DO41" s="39">
        <v>3.3177084403299997</v>
      </c>
      <c r="DP41" s="39">
        <v>2.8025646494000003</v>
      </c>
      <c r="DQ41" s="39">
        <v>2.79905008313</v>
      </c>
      <c r="DR41" s="39">
        <v>2.8300270735900002</v>
      </c>
      <c r="DS41" s="39">
        <v>4.2280585750900004</v>
      </c>
      <c r="DT41" s="39">
        <v>4.1039259016200003</v>
      </c>
      <c r="DU41" s="39">
        <v>3.72172698916</v>
      </c>
      <c r="DV41" s="39">
        <v>3.7760701750600001</v>
      </c>
      <c r="DW41" s="39">
        <v>3.7166829855900003</v>
      </c>
      <c r="DX41" s="39">
        <v>3.7263914911100002</v>
      </c>
      <c r="DY41" s="39">
        <v>4.3304886338599999</v>
      </c>
      <c r="DZ41" s="39">
        <v>3.6542253427200002</v>
      </c>
      <c r="EA41" s="39">
        <v>3.7980593334200003</v>
      </c>
      <c r="EB41" s="39">
        <v>3.23218121777</v>
      </c>
      <c r="EC41" s="39">
        <v>3.0420433399500002</v>
      </c>
      <c r="ED41" s="39">
        <v>3.0299467700600009</v>
      </c>
      <c r="EE41" s="39">
        <v>4.3655398229300006</v>
      </c>
      <c r="EF41" s="39">
        <v>4.8690268411500002</v>
      </c>
      <c r="EG41" s="39">
        <v>4.4270479218099998</v>
      </c>
      <c r="EH41" s="39">
        <v>4.8402713033799998</v>
      </c>
      <c r="EI41" s="39">
        <v>6.06410893321</v>
      </c>
      <c r="EJ41" s="39">
        <v>5.2757659524600005</v>
      </c>
      <c r="EK41" s="39">
        <v>4.9948646568299999</v>
      </c>
      <c r="EL41" s="39">
        <v>6.02662115566</v>
      </c>
      <c r="EM41" s="39">
        <v>5.3158719778100005</v>
      </c>
      <c r="EN41" s="39">
        <v>5.6337854351899983</v>
      </c>
      <c r="EO41" s="39">
        <v>5.5332227270999992</v>
      </c>
      <c r="EP41" s="39">
        <v>3.2420887806000001</v>
      </c>
      <c r="EQ41" s="39">
        <v>6.95319381873</v>
      </c>
      <c r="ER41" s="39">
        <v>7.0508381075699997</v>
      </c>
      <c r="ES41" s="39">
        <v>6.3727583107199992</v>
      </c>
      <c r="ET41" s="39">
        <v>5.3964144124400004</v>
      </c>
      <c r="EU41" s="39">
        <v>5.38209772084</v>
      </c>
      <c r="EV41" s="39">
        <v>5.135442006519999</v>
      </c>
      <c r="EW41" s="39">
        <v>5.9192041656499992</v>
      </c>
      <c r="EX41" s="39">
        <v>6.3714140501399994</v>
      </c>
      <c r="EY41" s="39">
        <v>6.9223962348799999</v>
      </c>
      <c r="EZ41" s="39">
        <v>6.6907736684499994</v>
      </c>
      <c r="FA41" s="39">
        <v>6.4136560073100011</v>
      </c>
      <c r="FB41" s="39">
        <v>6.6273230517299995</v>
      </c>
      <c r="FC41" s="39">
        <v>8.3215240338100003</v>
      </c>
      <c r="FD41" s="39">
        <v>7.8819240836299995</v>
      </c>
      <c r="FE41" s="39">
        <v>7.9988257327899994</v>
      </c>
      <c r="FF41" s="39">
        <v>7.1100349208700004</v>
      </c>
      <c r="FG41" s="39">
        <v>6.9514126330199995</v>
      </c>
      <c r="FH41" s="39">
        <v>7.3176941557799999</v>
      </c>
      <c r="FI41" s="39">
        <v>8.3799323142799995</v>
      </c>
      <c r="FJ41" s="39">
        <v>9.19747506653</v>
      </c>
      <c r="FK41" s="39">
        <v>7.80086673932</v>
      </c>
      <c r="FL41" s="39">
        <v>8.9872338488499999</v>
      </c>
      <c r="FM41" s="39">
        <v>8.9044431368599994</v>
      </c>
      <c r="FN41" s="39">
        <v>9.3154482980799997</v>
      </c>
      <c r="FO41" s="39">
        <v>11.691150546659999</v>
      </c>
      <c r="FP41" s="39">
        <v>11.95184937931</v>
      </c>
      <c r="FQ41" s="39">
        <v>11.19627434919</v>
      </c>
      <c r="FR41" s="39">
        <v>9.8448584889799999</v>
      </c>
      <c r="FS41" s="39">
        <v>9.2470098285899986</v>
      </c>
      <c r="FT41" s="39">
        <v>9.1094386405799987</v>
      </c>
      <c r="FU41" s="39">
        <v>8.619990905069999</v>
      </c>
      <c r="FV41" s="39">
        <v>9.2806056205900003</v>
      </c>
      <c r="FW41" s="39">
        <v>9.0672407537200002</v>
      </c>
      <c r="FX41" s="39">
        <v>8.7160762148300002</v>
      </c>
      <c r="FY41" s="39">
        <v>8.8575237141200009</v>
      </c>
      <c r="FZ41" s="39">
        <v>8.7767214174099983</v>
      </c>
      <c r="GA41" s="39">
        <v>12.04030618799</v>
      </c>
      <c r="GB41" s="39">
        <v>12.153355836499999</v>
      </c>
      <c r="GC41" s="39">
        <v>11.55046324982</v>
      </c>
      <c r="GD41" s="39">
        <v>11.137505195080001</v>
      </c>
      <c r="GE41" s="39">
        <v>10.437481675920001</v>
      </c>
      <c r="GF41" s="39">
        <v>9.1744481615200026</v>
      </c>
      <c r="GG41" s="39">
        <v>10.41806023472</v>
      </c>
      <c r="GH41" s="39">
        <v>10.21709944739</v>
      </c>
      <c r="GI41" s="39">
        <v>10.434490936480001</v>
      </c>
      <c r="GJ41" s="39">
        <v>10.499794607579998</v>
      </c>
      <c r="GK41" s="39">
        <v>9.7517704136399992</v>
      </c>
      <c r="GL41" s="39"/>
      <c r="GM41" s="39">
        <v>16.24083541788</v>
      </c>
      <c r="GN41" s="39">
        <v>17.417375620000001</v>
      </c>
      <c r="GO41" s="39">
        <v>13.832973340000001</v>
      </c>
      <c r="GP41" s="39">
        <v>14.205235330000001</v>
      </c>
      <c r="GQ41" s="39">
        <v>12.393225560000001</v>
      </c>
      <c r="GR41" s="39">
        <v>11.94774986</v>
      </c>
      <c r="GS41" s="39">
        <v>14.153801539999998</v>
      </c>
      <c r="GT41" s="39">
        <v>15.309654450000002</v>
      </c>
      <c r="GU41" s="39">
        <v>39.316870520000002</v>
      </c>
      <c r="GV41" s="39">
        <v>38.525318740000003</v>
      </c>
      <c r="GW41" s="39">
        <v>37.999922160000004</v>
      </c>
      <c r="GX41" s="39">
        <v>41.286008170000002</v>
      </c>
      <c r="GY41" s="39">
        <v>40.912458490000006</v>
      </c>
      <c r="GZ41" s="39">
        <v>42.119259639999996</v>
      </c>
      <c r="HA41" s="39">
        <v>40.88846187</v>
      </c>
      <c r="HB41" s="39">
        <v>40.097960059999998</v>
      </c>
      <c r="HC41" s="39">
        <v>39.84157381</v>
      </c>
      <c r="HD41" s="39">
        <v>39.861269290000003</v>
      </c>
      <c r="HE41" s="39">
        <v>39.524985289999996</v>
      </c>
      <c r="HF41" s="39">
        <v>40.078647939999996</v>
      </c>
      <c r="HG41" s="39">
        <v>39.883007450000008</v>
      </c>
      <c r="HH41" s="39">
        <v>39.181192289999998</v>
      </c>
      <c r="HI41" s="39">
        <v>38.739997360000004</v>
      </c>
      <c r="HJ41" s="39">
        <v>43.043908450000004</v>
      </c>
      <c r="HK41" s="39">
        <v>44.336790099999995</v>
      </c>
      <c r="HL41" s="39">
        <v>44.334476700000003</v>
      </c>
      <c r="HM41" s="39">
        <v>42.539341019999995</v>
      </c>
      <c r="HN41" s="39">
        <v>42.585164779999999</v>
      </c>
      <c r="HO41" s="39">
        <v>41.238253770000007</v>
      </c>
      <c r="HP41" s="39">
        <v>41.926457199999994</v>
      </c>
      <c r="HQ41" s="39">
        <v>42.11372535000001</v>
      </c>
      <c r="HR41" s="39">
        <v>41.212055489999997</v>
      </c>
      <c r="HS41" s="39">
        <v>40.523689410000003</v>
      </c>
      <c r="HT41" s="39">
        <v>41.041903919999996</v>
      </c>
      <c r="HU41" s="39">
        <v>40.843522589999999</v>
      </c>
      <c r="HV41" s="39">
        <v>43.137183200000003</v>
      </c>
      <c r="HW41" s="39">
        <v>41.498100889999996</v>
      </c>
      <c r="HX41" s="39">
        <v>43.574838759999992</v>
      </c>
      <c r="HY41" s="39">
        <v>42.680342449999998</v>
      </c>
      <c r="HZ41" s="39">
        <v>42.582098869999996</v>
      </c>
      <c r="IA41" s="39">
        <v>41.656421790000003</v>
      </c>
      <c r="IB41" s="39">
        <v>42.399244599999996</v>
      </c>
      <c r="IC41" s="39">
        <v>41.557728160000003</v>
      </c>
      <c r="ID41" s="39">
        <v>41.706000459999998</v>
      </c>
      <c r="IE41" s="39">
        <v>40.081322929999999</v>
      </c>
      <c r="IF41" s="39">
        <v>41.106294449999993</v>
      </c>
      <c r="IG41" s="39">
        <v>40.13266582</v>
      </c>
      <c r="IH41" s="39">
        <v>41.602065800000005</v>
      </c>
      <c r="II41" s="39">
        <v>42.085284000000001</v>
      </c>
      <c r="IJ41" s="39">
        <v>43.984112799999991</v>
      </c>
      <c r="IK41" s="39">
        <v>42.009230369999997</v>
      </c>
      <c r="IL41" s="39">
        <v>41.100357030000005</v>
      </c>
      <c r="IM41" s="39">
        <v>41.415902079999995</v>
      </c>
      <c r="IN41" s="39">
        <v>39.631997300000002</v>
      </c>
      <c r="IO41" s="39">
        <v>13.219219680000002</v>
      </c>
      <c r="IP41" s="39">
        <v>13.139822670000001</v>
      </c>
      <c r="IQ41" s="39">
        <v>13.177388150000001</v>
      </c>
      <c r="IR41" s="39">
        <v>13.138923350000001</v>
      </c>
      <c r="IS41" s="39">
        <v>13.043032780000001</v>
      </c>
      <c r="IT41" s="39">
        <v>14.99473923</v>
      </c>
      <c r="IU41" s="39">
        <v>16.37532663</v>
      </c>
      <c r="IV41" s="39">
        <v>16.288669160000001</v>
      </c>
      <c r="IW41" s="39">
        <v>24.378452280000001</v>
      </c>
      <c r="IX41" s="39">
        <v>17.812155319999999</v>
      </c>
      <c r="IY41" s="39">
        <v>16.98185659</v>
      </c>
      <c r="IZ41" s="39">
        <v>15.28972343</v>
      </c>
      <c r="JA41" s="39">
        <v>15.84826696</v>
      </c>
      <c r="JB41" s="39">
        <v>14.045000900000002</v>
      </c>
      <c r="JC41" s="39">
        <v>13.947114379999999</v>
      </c>
      <c r="JD41" s="39">
        <v>13.951073449999999</v>
      </c>
      <c r="JE41" s="39">
        <v>14.256517540000001</v>
      </c>
      <c r="JF41" s="39">
        <v>14.730537850000001</v>
      </c>
      <c r="JG41" s="39">
        <v>16.0577243</v>
      </c>
      <c r="JH41" s="39">
        <v>16.808512780000001</v>
      </c>
      <c r="JI41" s="39">
        <v>16.602568640000001</v>
      </c>
      <c r="JJ41" s="39">
        <v>14.81774923</v>
      </c>
      <c r="JK41" s="39">
        <v>14.31457851</v>
      </c>
      <c r="JL41" s="39">
        <v>12.53934533</v>
      </c>
      <c r="JM41" s="39">
        <v>13.20257973</v>
      </c>
      <c r="JN41" s="39">
        <v>12.961240199999999</v>
      </c>
      <c r="JO41" s="39">
        <v>12.773491570000001</v>
      </c>
      <c r="JP41" s="39">
        <v>12.847290449999999</v>
      </c>
      <c r="JQ41" s="39">
        <v>13.750829120000001</v>
      </c>
      <c r="JR41" s="39">
        <v>14.496009010000002</v>
      </c>
      <c r="JS41" s="39">
        <v>13.199579119999999</v>
      </c>
      <c r="JT41" s="39">
        <v>13.847241270000001</v>
      </c>
      <c r="JU41" s="39">
        <v>14.612628899999999</v>
      </c>
      <c r="JV41" s="39">
        <v>14.336521490000001</v>
      </c>
      <c r="JW41" s="39">
        <v>13.68065996</v>
      </c>
      <c r="JX41" s="39">
        <v>13.56946445</v>
      </c>
      <c r="JY41" s="39">
        <v>13.641835610000001</v>
      </c>
      <c r="JZ41" s="39">
        <v>12.62120906</v>
      </c>
      <c r="KA41" s="39">
        <v>14.268310509999999</v>
      </c>
      <c r="KB41" s="39">
        <v>12.584585110000001</v>
      </c>
      <c r="KC41" s="39">
        <v>12.08678018</v>
      </c>
      <c r="KD41" s="39">
        <v>11.9988563</v>
      </c>
      <c r="KE41" s="39">
        <v>13.8844569</v>
      </c>
      <c r="KF41" s="39">
        <v>14.74354932</v>
      </c>
      <c r="KG41" s="40">
        <v>15.27920228</v>
      </c>
    </row>
    <row r="42" spans="2:298" s="19" customFormat="1" ht="15" hidden="1" customHeight="1" x14ac:dyDescent="0.2">
      <c r="B42" s="41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  <c r="ED42" s="21">
        <v>0</v>
      </c>
      <c r="EE42" s="21">
        <v>0</v>
      </c>
      <c r="EF42" s="21">
        <v>0</v>
      </c>
      <c r="EG42" s="21">
        <v>0</v>
      </c>
      <c r="EH42" s="21">
        <v>0</v>
      </c>
      <c r="EI42" s="21">
        <v>0</v>
      </c>
      <c r="EJ42" s="21">
        <v>0</v>
      </c>
      <c r="EK42" s="21">
        <v>0</v>
      </c>
      <c r="EL42" s="21">
        <v>0</v>
      </c>
      <c r="EM42" s="21">
        <v>0</v>
      </c>
      <c r="EN42" s="21">
        <v>0</v>
      </c>
      <c r="EO42" s="21">
        <v>0</v>
      </c>
      <c r="EP42" s="21">
        <v>0</v>
      </c>
      <c r="EQ42" s="21">
        <v>0</v>
      </c>
      <c r="ER42" s="21">
        <v>0</v>
      </c>
      <c r="ES42" s="21">
        <v>0</v>
      </c>
      <c r="ET42" s="21">
        <v>0</v>
      </c>
      <c r="EU42" s="21">
        <v>0</v>
      </c>
      <c r="EV42" s="21">
        <v>0</v>
      </c>
      <c r="EW42" s="21">
        <v>0</v>
      </c>
      <c r="EX42" s="21">
        <v>0</v>
      </c>
      <c r="EY42" s="21">
        <v>0</v>
      </c>
      <c r="EZ42" s="21">
        <v>0</v>
      </c>
      <c r="FA42" s="21">
        <v>0</v>
      </c>
      <c r="FB42" s="21">
        <v>0</v>
      </c>
      <c r="FC42" s="21">
        <v>0</v>
      </c>
      <c r="FD42" s="21">
        <v>0</v>
      </c>
      <c r="FE42" s="21">
        <v>0</v>
      </c>
      <c r="FF42" s="21">
        <v>0</v>
      </c>
      <c r="FG42" s="21">
        <v>0</v>
      </c>
      <c r="FH42" s="21">
        <v>0</v>
      </c>
      <c r="FI42" s="21">
        <v>0</v>
      </c>
      <c r="FJ42" s="21">
        <v>0</v>
      </c>
      <c r="FK42" s="21">
        <v>0</v>
      </c>
      <c r="FL42" s="21">
        <v>0</v>
      </c>
      <c r="FM42" s="21">
        <v>0</v>
      </c>
      <c r="FN42" s="21">
        <v>0</v>
      </c>
      <c r="FO42" s="21">
        <v>0</v>
      </c>
      <c r="FP42" s="21">
        <v>0</v>
      </c>
      <c r="FQ42" s="21">
        <v>0</v>
      </c>
      <c r="FR42" s="21">
        <v>0</v>
      </c>
      <c r="FS42" s="21">
        <v>0</v>
      </c>
      <c r="FT42" s="21">
        <v>0</v>
      </c>
      <c r="FU42" s="21">
        <v>0</v>
      </c>
      <c r="FV42" s="21">
        <v>0</v>
      </c>
      <c r="FW42" s="21">
        <v>0</v>
      </c>
      <c r="FX42" s="21">
        <v>0</v>
      </c>
      <c r="FY42" s="21">
        <v>0</v>
      </c>
      <c r="FZ42" s="21">
        <v>0</v>
      </c>
      <c r="GA42" s="21">
        <v>0</v>
      </c>
      <c r="GB42" s="21">
        <v>0</v>
      </c>
      <c r="GC42" s="21">
        <v>0</v>
      </c>
      <c r="GD42" s="21">
        <v>0</v>
      </c>
      <c r="GE42" s="21">
        <v>0</v>
      </c>
      <c r="GF42" s="21">
        <v>0</v>
      </c>
      <c r="GG42" s="21">
        <v>0</v>
      </c>
      <c r="GH42" s="21">
        <v>0</v>
      </c>
      <c r="GI42" s="21">
        <v>0</v>
      </c>
      <c r="GJ42" s="21">
        <v>0</v>
      </c>
      <c r="GK42" s="21">
        <v>0</v>
      </c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2"/>
    </row>
    <row r="43" spans="2:298" s="19" customFormat="1" ht="27.75" customHeight="1" x14ac:dyDescent="0.2">
      <c r="B43" s="42" t="s">
        <v>34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2"/>
    </row>
    <row r="44" spans="2:298" s="19" customFormat="1" x14ac:dyDescent="0.2">
      <c r="B44" s="4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2"/>
    </row>
    <row r="45" spans="2:298" s="19" customFormat="1" ht="14.25" customHeight="1" x14ac:dyDescent="0.2">
      <c r="B45" s="43" t="s">
        <v>35</v>
      </c>
      <c r="C45" s="21">
        <v>15.481933622625744</v>
      </c>
      <c r="D45" s="21">
        <v>14.86981140066794</v>
      </c>
      <c r="E45" s="21">
        <v>14.740060390933811</v>
      </c>
      <c r="F45" s="21">
        <v>14.813615738411638</v>
      </c>
      <c r="G45" s="21">
        <v>14.64138727291145</v>
      </c>
      <c r="H45" s="21">
        <v>15.218026929796528</v>
      </c>
      <c r="I45" s="21">
        <v>15.449880219295896</v>
      </c>
      <c r="J45" s="21">
        <v>20.280509865141163</v>
      </c>
      <c r="K45" s="21">
        <v>19.712057880324316</v>
      </c>
      <c r="L45" s="21">
        <v>19.596416621816687</v>
      </c>
      <c r="M45" s="21">
        <v>18.848119145734312</v>
      </c>
      <c r="N45" s="21">
        <v>18.71404471547622</v>
      </c>
      <c r="O45" s="21">
        <v>17.352535237331296</v>
      </c>
      <c r="P45" s="21">
        <v>16.835475327447952</v>
      </c>
      <c r="Q45" s="21">
        <v>16.786268250702378</v>
      </c>
      <c r="R45" s="21">
        <v>20.716640234376275</v>
      </c>
      <c r="S45" s="21">
        <v>21.693791091355799</v>
      </c>
      <c r="T45" s="21">
        <v>22.909013856361977</v>
      </c>
      <c r="U45" s="21">
        <v>22.04257235953877</v>
      </c>
      <c r="V45" s="21">
        <v>22.065023943893994</v>
      </c>
      <c r="W45" s="21">
        <v>20.731139811798393</v>
      </c>
      <c r="X45" s="21">
        <v>20.388101554809896</v>
      </c>
      <c r="Y45" s="21">
        <v>24.495682421707926</v>
      </c>
      <c r="Z45" s="21">
        <v>25.690061175772652</v>
      </c>
      <c r="AA45" s="21">
        <v>25.470019998779751</v>
      </c>
      <c r="AB45" s="21">
        <v>24.558341851465492</v>
      </c>
      <c r="AC45" s="21">
        <v>24.709970779177215</v>
      </c>
      <c r="AD45" s="21">
        <v>23.945743014753408</v>
      </c>
      <c r="AE45" s="21">
        <v>21.037590336314938</v>
      </c>
      <c r="AF45" s="21">
        <v>19.93157428745376</v>
      </c>
      <c r="AG45" s="21">
        <v>20.686784377353952</v>
      </c>
      <c r="AH45" s="21">
        <v>18.936091478487764</v>
      </c>
      <c r="AI45" s="21">
        <v>17.982266845572276</v>
      </c>
      <c r="AJ45" s="21">
        <v>21.78339466520336</v>
      </c>
      <c r="AK45" s="21">
        <v>19.817765747719903</v>
      </c>
      <c r="AL45" s="21">
        <v>20.376098881767351</v>
      </c>
      <c r="AM45" s="21">
        <v>19.503428328997863</v>
      </c>
      <c r="AN45" s="21">
        <v>21.304351361100004</v>
      </c>
      <c r="AO45" s="21">
        <v>19.206334400856374</v>
      </c>
      <c r="AP45" s="21">
        <v>18.727677017608983</v>
      </c>
      <c r="AQ45" s="21">
        <v>19.358294446028371</v>
      </c>
      <c r="AR45" s="21">
        <v>17.084759098393214</v>
      </c>
      <c r="AS45" s="21">
        <v>17.280666917270135</v>
      </c>
      <c r="AT45" s="21">
        <v>52.732268413267079</v>
      </c>
      <c r="AU45" s="21">
        <v>52.36603962092768</v>
      </c>
      <c r="AV45" s="21">
        <v>50.966921137364778</v>
      </c>
      <c r="AW45" s="21">
        <v>52.300470059573598</v>
      </c>
      <c r="AX45" s="21">
        <v>46.880514227166771</v>
      </c>
      <c r="AY45" s="21">
        <v>49.846754000339068</v>
      </c>
      <c r="AZ45" s="21">
        <v>49.810737961542422</v>
      </c>
      <c r="BA45" s="21">
        <v>54.651164723567334</v>
      </c>
      <c r="BB45" s="21">
        <v>52.133672114948624</v>
      </c>
      <c r="BC45" s="21">
        <v>49.380525216668019</v>
      </c>
      <c r="BD45" s="21">
        <v>46.370222349755885</v>
      </c>
      <c r="BE45" s="21">
        <v>41.089769503112706</v>
      </c>
      <c r="BF45" s="21">
        <v>41.558862055448557</v>
      </c>
      <c r="BG45" s="21">
        <v>45.762775627795108</v>
      </c>
      <c r="BH45" s="21">
        <v>41.653920035600144</v>
      </c>
      <c r="BI45" s="21">
        <v>42.684882559977083</v>
      </c>
      <c r="BJ45" s="21">
        <v>38.887810374427779</v>
      </c>
      <c r="BK45" s="21">
        <v>42.596034226376887</v>
      </c>
      <c r="BL45" s="21">
        <v>40.21427176978186</v>
      </c>
      <c r="BM45" s="21">
        <v>42.182417833060946</v>
      </c>
      <c r="BN45" s="21">
        <v>41.953148555951373</v>
      </c>
      <c r="BO45" s="21">
        <v>42.740349812022167</v>
      </c>
      <c r="BP45" s="21">
        <v>51.396239405416544</v>
      </c>
      <c r="BQ45" s="21">
        <v>49.979068869714169</v>
      </c>
      <c r="BR45" s="21">
        <v>51.68430278843627</v>
      </c>
      <c r="BS45" s="21">
        <v>50.160324700052804</v>
      </c>
      <c r="BT45" s="21">
        <v>54.279831336057036</v>
      </c>
      <c r="BU45" s="21">
        <v>52.335339327017756</v>
      </c>
      <c r="BV45" s="21">
        <v>57.247184579976079</v>
      </c>
      <c r="BW45" s="21">
        <v>53.990364071179144</v>
      </c>
      <c r="BX45" s="21">
        <v>55.589818604676481</v>
      </c>
      <c r="BY45" s="21">
        <v>61.115995247213171</v>
      </c>
      <c r="BZ45" s="21">
        <v>59.321758889025872</v>
      </c>
      <c r="CA45" s="21">
        <v>57.736725007743736</v>
      </c>
      <c r="CB45" s="21">
        <v>58.417132746581672</v>
      </c>
      <c r="CC45" s="21">
        <v>57.934505142317199</v>
      </c>
      <c r="CD45" s="21">
        <v>59.146816318125182</v>
      </c>
      <c r="CE45" s="21">
        <v>57.276413112925084</v>
      </c>
      <c r="CF45" s="21">
        <v>61.550038931817937</v>
      </c>
      <c r="CG45" s="21">
        <v>76.570642910811401</v>
      </c>
      <c r="CH45" s="21">
        <v>76.473077286427113</v>
      </c>
      <c r="CI45" s="21">
        <v>72.983926098424575</v>
      </c>
      <c r="CJ45" s="21">
        <v>71.220807680373994</v>
      </c>
      <c r="CK45" s="21">
        <v>65.807125911307608</v>
      </c>
      <c r="CL45" s="21">
        <v>68.359637466945543</v>
      </c>
      <c r="CM45" s="21">
        <v>68.368815050787077</v>
      </c>
      <c r="CN45" s="21">
        <v>71.45030954873225</v>
      </c>
      <c r="CO45" s="21">
        <v>72.61840373846249</v>
      </c>
      <c r="CP45" s="21">
        <v>69.229108878789702</v>
      </c>
      <c r="CQ45" s="21">
        <v>77.081514662794902</v>
      </c>
      <c r="CR45" s="21">
        <v>76.654817476797632</v>
      </c>
      <c r="CS45" s="21">
        <v>75.926473614667373</v>
      </c>
      <c r="CT45" s="21">
        <v>80.232176696793147</v>
      </c>
      <c r="CU45" s="21">
        <v>76.338723724672192</v>
      </c>
      <c r="CV45" s="21">
        <v>75.752408740261671</v>
      </c>
      <c r="CW45" s="21">
        <v>72.416933977292814</v>
      </c>
      <c r="CX45" s="21">
        <v>80.294732068988338</v>
      </c>
      <c r="CY45" s="21">
        <v>76.042135515817378</v>
      </c>
      <c r="CZ45" s="21">
        <v>74.633547893628773</v>
      </c>
      <c r="DA45" s="21">
        <v>73.329900916821032</v>
      </c>
      <c r="DB45" s="21">
        <v>72.331092879117435</v>
      </c>
      <c r="DC45" s="21">
        <v>70.82880139138274</v>
      </c>
      <c r="DD45" s="21">
        <v>70.117453175101119</v>
      </c>
      <c r="DE45" s="21">
        <v>66.388228907389006</v>
      </c>
      <c r="DF45" s="21">
        <v>62.620788289520846</v>
      </c>
      <c r="DG45" s="21">
        <v>56.606244903483564</v>
      </c>
      <c r="DH45" s="21">
        <v>55.588507749523785</v>
      </c>
      <c r="DI45" s="21">
        <v>52.18279250113526</v>
      </c>
      <c r="DJ45" s="21">
        <v>50.635687715860804</v>
      </c>
      <c r="DK45" s="21">
        <v>50.0649541118662</v>
      </c>
      <c r="DL45" s="21">
        <v>57.224979848211881</v>
      </c>
      <c r="DM45" s="21">
        <v>54.703401159135787</v>
      </c>
      <c r="DN45" s="21">
        <v>54.950172701769972</v>
      </c>
      <c r="DO45" s="21">
        <v>55.416863946733997</v>
      </c>
      <c r="DP45" s="21">
        <v>61.508431253967274</v>
      </c>
      <c r="DQ45" s="21">
        <v>63.148043093589429</v>
      </c>
      <c r="DR45" s="21">
        <v>57.976400666443254</v>
      </c>
      <c r="DS45" s="21">
        <v>60.397839481718847</v>
      </c>
      <c r="DT45" s="21">
        <v>61.300460359293936</v>
      </c>
      <c r="DU45" s="21">
        <v>60.414781110149256</v>
      </c>
      <c r="DV45" s="21">
        <v>59.616572244626639</v>
      </c>
      <c r="DW45" s="21">
        <v>50.512915964917781</v>
      </c>
      <c r="DX45" s="21">
        <v>48.406479620915334</v>
      </c>
      <c r="DY45" s="21">
        <v>45.78669470939419</v>
      </c>
      <c r="DZ45" s="21">
        <v>44.936384910689512</v>
      </c>
      <c r="EA45" s="21">
        <v>50.320875006496763</v>
      </c>
      <c r="EB45" s="21">
        <v>50.678668018923986</v>
      </c>
      <c r="EC45" s="21">
        <v>60.928146082023012</v>
      </c>
      <c r="ED45" s="21">
        <v>58.507189482015029</v>
      </c>
      <c r="EE45" s="21">
        <v>61.134403217101308</v>
      </c>
      <c r="EF45" s="21">
        <v>63.86036795208642</v>
      </c>
      <c r="EG45" s="21">
        <v>61.120409908762319</v>
      </c>
      <c r="EH45" s="21">
        <v>59.526112962348591</v>
      </c>
      <c r="EI45" s="21">
        <v>58.939346594491461</v>
      </c>
      <c r="EJ45" s="21">
        <v>65.676450120329164</v>
      </c>
      <c r="EK45" s="21">
        <v>65.790920241719306</v>
      </c>
      <c r="EL45" s="21">
        <v>64.966782786257923</v>
      </c>
      <c r="EM45" s="21">
        <v>69.060272921779088</v>
      </c>
      <c r="EN45" s="21">
        <v>73.899342728638146</v>
      </c>
      <c r="EO45" s="21">
        <v>78.592257496940206</v>
      </c>
      <c r="EP45" s="21">
        <v>75.451680129340517</v>
      </c>
      <c r="EQ45" s="21">
        <v>76.220421598906796</v>
      </c>
      <c r="ER45" s="21">
        <v>74.10066409967861</v>
      </c>
      <c r="ES45" s="21">
        <v>73.148033959619468</v>
      </c>
      <c r="ET45" s="21">
        <v>69.731566705471707</v>
      </c>
      <c r="EU45" s="21">
        <v>83.022435725932155</v>
      </c>
      <c r="EV45" s="21">
        <v>79.336408981475913</v>
      </c>
      <c r="EW45" s="21">
        <v>78.632687782711756</v>
      </c>
      <c r="EX45" s="21">
        <v>78.710313600506609</v>
      </c>
      <c r="EY45" s="21">
        <v>75.238041836032309</v>
      </c>
      <c r="EZ45" s="21">
        <v>74.269251341337693</v>
      </c>
      <c r="FA45" s="21">
        <v>75.722212494651757</v>
      </c>
      <c r="FB45" s="21">
        <v>73.993471633129261</v>
      </c>
      <c r="FC45" s="21">
        <v>73.546346651717229</v>
      </c>
      <c r="FD45" s="21">
        <v>70.957090750628453</v>
      </c>
      <c r="FE45" s="21">
        <v>83.554805156431172</v>
      </c>
      <c r="FF45" s="21">
        <v>78.958192411978189</v>
      </c>
      <c r="FG45" s="21">
        <v>76.056720498549808</v>
      </c>
      <c r="FH45" s="21">
        <v>75.381069565867406</v>
      </c>
      <c r="FI45" s="21">
        <v>76.199023347658766</v>
      </c>
      <c r="FJ45" s="21">
        <v>87.348182799717591</v>
      </c>
      <c r="FK45" s="21">
        <v>87.302583866203278</v>
      </c>
      <c r="FL45" s="21">
        <v>86.299790231350315</v>
      </c>
      <c r="FM45" s="21">
        <v>82.885709033447554</v>
      </c>
      <c r="FN45" s="21">
        <v>80.270937676513938</v>
      </c>
      <c r="FO45" s="21">
        <v>83.002584943967008</v>
      </c>
      <c r="FP45" s="21">
        <v>78.276051275233101</v>
      </c>
      <c r="FQ45" s="21">
        <v>74.994840623004947</v>
      </c>
      <c r="FR45" s="21">
        <v>73.905057914276753</v>
      </c>
      <c r="FS45" s="21">
        <v>73.703879097504398</v>
      </c>
      <c r="FT45" s="21">
        <v>73.343486048874567</v>
      </c>
      <c r="FU45" s="21">
        <v>77.301308321786976</v>
      </c>
      <c r="FV45" s="21">
        <v>77.495272974743656</v>
      </c>
      <c r="FW45" s="21">
        <v>75.359055059581038</v>
      </c>
      <c r="FX45" s="21">
        <v>73.821435677660148</v>
      </c>
      <c r="FY45" s="21">
        <v>67.468092222425184</v>
      </c>
      <c r="FZ45" s="21">
        <v>65.103593940658811</v>
      </c>
      <c r="GA45" s="21">
        <v>74.743175888698616</v>
      </c>
      <c r="GB45" s="21">
        <v>83.147911450888287</v>
      </c>
      <c r="GC45" s="21">
        <v>77.715427079165721</v>
      </c>
      <c r="GD45" s="21">
        <v>73.999015449005597</v>
      </c>
      <c r="GE45" s="21">
        <v>76.661662476121876</v>
      </c>
      <c r="GF45" s="21">
        <v>72.497796938311254</v>
      </c>
      <c r="GG45" s="21">
        <v>77.508611929231719</v>
      </c>
      <c r="GH45" s="21">
        <v>76.54144464981664</v>
      </c>
      <c r="GI45" s="21">
        <v>75.180994450851173</v>
      </c>
      <c r="GJ45" s="21">
        <v>70.27454016149467</v>
      </c>
      <c r="GK45" s="21">
        <v>67.363966447209066</v>
      </c>
      <c r="GL45" s="21">
        <v>65.438183274939405</v>
      </c>
      <c r="GM45" s="21">
        <v>70.250372509911543</v>
      </c>
      <c r="GN45" s="21">
        <v>66.640652601292786</v>
      </c>
      <c r="GO45" s="21">
        <v>72.466667886976396</v>
      </c>
      <c r="GP45" s="21">
        <v>70.77734706777035</v>
      </c>
      <c r="GQ45" s="21">
        <v>79.098222966883199</v>
      </c>
      <c r="GR45" s="21">
        <v>76.247375971869559</v>
      </c>
      <c r="GS45" s="21">
        <v>72.339035972695328</v>
      </c>
      <c r="GT45" s="21">
        <v>71.536006289836322</v>
      </c>
      <c r="GU45" s="21">
        <v>72.307838062301656</v>
      </c>
      <c r="GV45" s="21">
        <v>70.240425762733125</v>
      </c>
      <c r="GW45" s="21">
        <v>66.483185893674374</v>
      </c>
      <c r="GX45" s="21">
        <v>65.450719781207297</v>
      </c>
      <c r="GY45" s="21">
        <v>63.312539046711294</v>
      </c>
      <c r="GZ45" s="21">
        <v>61.739196070020107</v>
      </c>
      <c r="HA45" s="21">
        <v>61.554611612964202</v>
      </c>
      <c r="HB45" s="21">
        <v>61.355677209088327</v>
      </c>
      <c r="HC45" s="21">
        <v>61.041740678123709</v>
      </c>
      <c r="HD45" s="21">
        <v>69.671621004381791</v>
      </c>
      <c r="HE45" s="21">
        <v>70.316394027867986</v>
      </c>
      <c r="HF45" s="21">
        <v>72.591186839727811</v>
      </c>
      <c r="HG45" s="21">
        <v>67.026802861613618</v>
      </c>
      <c r="HH45" s="21">
        <v>66.399375149337018</v>
      </c>
      <c r="HI45" s="21">
        <v>61.905255607789634</v>
      </c>
      <c r="HJ45" s="21">
        <v>60.56472885885745</v>
      </c>
      <c r="HK45" s="21">
        <v>66.077121534268045</v>
      </c>
      <c r="HL45" s="21">
        <v>65.291674595722554</v>
      </c>
      <c r="HM45" s="21">
        <v>68.506167242842764</v>
      </c>
      <c r="HN45" s="21">
        <v>65.079592670074433</v>
      </c>
      <c r="HO45" s="21">
        <v>73.976388550508233</v>
      </c>
      <c r="HP45" s="21">
        <v>69.950369893318467</v>
      </c>
      <c r="HQ45" s="21">
        <v>70.043326124335636</v>
      </c>
      <c r="HR45" s="21">
        <v>74.146909778608574</v>
      </c>
      <c r="HS45" s="21">
        <v>75.464828848154156</v>
      </c>
      <c r="HT45" s="21">
        <v>86.107110482328281</v>
      </c>
      <c r="HU45" s="21">
        <v>82.252645267567942</v>
      </c>
      <c r="HV45" s="21">
        <v>81.794586221272795</v>
      </c>
      <c r="HW45" s="21">
        <v>91.801474358555353</v>
      </c>
      <c r="HX45" s="21">
        <v>88.044641167547496</v>
      </c>
      <c r="HY45" s="21">
        <v>85.54663666074876</v>
      </c>
      <c r="HZ45" s="21">
        <v>81.30277881660038</v>
      </c>
      <c r="IA45" s="21">
        <v>79.259156264495047</v>
      </c>
      <c r="IB45" s="21">
        <v>77.28834504305847</v>
      </c>
      <c r="IC45" s="21">
        <v>72.997715317395304</v>
      </c>
      <c r="ID45" s="21">
        <v>75.923003739905795</v>
      </c>
      <c r="IE45" s="21">
        <v>95.679866007552633</v>
      </c>
      <c r="IF45" s="21">
        <v>89.19269719748327</v>
      </c>
      <c r="IG45" s="21">
        <v>85.617302974432874</v>
      </c>
      <c r="IH45" s="21">
        <v>81.100418909644887</v>
      </c>
      <c r="II45" s="21">
        <v>88.586884849890424</v>
      </c>
      <c r="IJ45" s="21">
        <v>85.752061742169772</v>
      </c>
      <c r="IK45" s="21">
        <v>82.639287037773641</v>
      </c>
      <c r="IL45" s="21">
        <v>77.43813923789196</v>
      </c>
      <c r="IM45" s="21">
        <v>77.117011188995434</v>
      </c>
      <c r="IN45" s="21">
        <v>74.696702575415955</v>
      </c>
      <c r="IO45" s="21">
        <v>70.367742951898222</v>
      </c>
      <c r="IP45" s="21">
        <v>67.553507367263379</v>
      </c>
      <c r="IQ45" s="21">
        <v>67.742882208518651</v>
      </c>
      <c r="IR45" s="21">
        <v>62.731636005156517</v>
      </c>
      <c r="IS45" s="21">
        <v>63.579086780696656</v>
      </c>
      <c r="IT45" s="21">
        <v>59.112156377067897</v>
      </c>
      <c r="IU45" s="21">
        <v>80.181718449399085</v>
      </c>
      <c r="IV45" s="21">
        <v>75.952265219344142</v>
      </c>
      <c r="IW45" s="21">
        <v>72.319766056576881</v>
      </c>
      <c r="IX45" s="21">
        <v>71.142530883533283</v>
      </c>
      <c r="IY45" s="21">
        <v>64.843042875410134</v>
      </c>
      <c r="IZ45" s="21">
        <v>78.464962498783521</v>
      </c>
      <c r="JA45" s="21">
        <v>63.58520489628107</v>
      </c>
      <c r="JB45" s="21">
        <v>63.739967156274581</v>
      </c>
      <c r="JC45" s="21">
        <v>62.235258415782461</v>
      </c>
      <c r="JD45" s="21">
        <v>55.286103881896999</v>
      </c>
      <c r="JE45" s="21">
        <v>67.488636955687525</v>
      </c>
      <c r="JF45" s="21">
        <v>63.498510398371522</v>
      </c>
      <c r="JG45" s="21">
        <v>62.862345580866261</v>
      </c>
      <c r="JH45" s="21">
        <v>67.235909084510169</v>
      </c>
      <c r="JI45" s="21">
        <v>62.540475948199266</v>
      </c>
      <c r="JJ45" s="21">
        <v>51.563162656161616</v>
      </c>
      <c r="JK45" s="21">
        <v>56.951623673998562</v>
      </c>
      <c r="JL45" s="21">
        <v>55.058741522636922</v>
      </c>
      <c r="JM45" s="21">
        <v>57.605653435288879</v>
      </c>
      <c r="JN45" s="21">
        <v>52.597666262276398</v>
      </c>
      <c r="JO45" s="21">
        <v>61.907139570112228</v>
      </c>
      <c r="JP45" s="21">
        <v>72.390580678924763</v>
      </c>
      <c r="JQ45" s="21">
        <v>74.380437303227296</v>
      </c>
      <c r="JR45" s="21">
        <v>74.488868549944058</v>
      </c>
      <c r="JS45" s="21">
        <v>78.372418367469223</v>
      </c>
      <c r="JT45" s="21">
        <v>80.835006214492878</v>
      </c>
      <c r="JU45" s="21">
        <v>91.74900361870634</v>
      </c>
      <c r="JV45" s="21">
        <v>96.108273415882607</v>
      </c>
      <c r="JW45" s="21">
        <v>99.569973127628572</v>
      </c>
      <c r="JX45" s="21">
        <v>95.386534842687354</v>
      </c>
      <c r="JY45" s="21">
        <v>101.00995912530453</v>
      </c>
      <c r="JZ45" s="21">
        <v>96.608730053978462</v>
      </c>
      <c r="KA45" s="21">
        <v>105.82409338470777</v>
      </c>
      <c r="KB45" s="21">
        <v>105.08470872065327</v>
      </c>
      <c r="KC45" s="21">
        <v>92.261406695530383</v>
      </c>
      <c r="KD45" s="21">
        <v>94.796508286009768</v>
      </c>
      <c r="KE45" s="21">
        <v>95.581780815457861</v>
      </c>
      <c r="KF45" s="21">
        <v>99.045395505352857</v>
      </c>
      <c r="KG45" s="22">
        <v>130.70579878724232</v>
      </c>
    </row>
    <row r="46" spans="2:298" s="19" customFormat="1" ht="25.5" customHeight="1" x14ac:dyDescent="0.2">
      <c r="B46" s="24" t="s">
        <v>36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2"/>
      <c r="KL46" s="46"/>
    </row>
    <row r="47" spans="2:298" s="19" customFormat="1" ht="25.5" customHeight="1" x14ac:dyDescent="0.2">
      <c r="B47" s="29" t="s">
        <v>37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23.46104000526098</v>
      </c>
      <c r="BC47" s="21">
        <v>23.537284370715575</v>
      </c>
      <c r="BD47" s="21">
        <v>8.2027879570534896</v>
      </c>
      <c r="BE47" s="21">
        <v>8.2652549154705461</v>
      </c>
      <c r="BF47" s="21">
        <v>8.2905267673185392</v>
      </c>
      <c r="BG47" s="21">
        <v>8.3419551010137152</v>
      </c>
      <c r="BH47" s="21">
        <v>8.3641582660987819</v>
      </c>
      <c r="BI47" s="21">
        <v>8.3863697737421194</v>
      </c>
      <c r="BJ47" s="21">
        <v>8.4159192642356011</v>
      </c>
      <c r="BK47" s="21">
        <v>8.5000158575157911</v>
      </c>
      <c r="BL47" s="21">
        <v>8.5083246011271143</v>
      </c>
      <c r="BM47" s="21">
        <v>8.5583737757578504</v>
      </c>
      <c r="BN47" s="21">
        <v>8.5883907379302151</v>
      </c>
      <c r="BO47" s="21">
        <v>8.6160407606682483</v>
      </c>
      <c r="BP47" s="21">
        <v>22.081409459961318</v>
      </c>
      <c r="BQ47" s="21">
        <v>14.268907392874262</v>
      </c>
      <c r="BR47" s="21">
        <v>14.334236349454903</v>
      </c>
      <c r="BS47" s="21">
        <v>14.42697129798243</v>
      </c>
      <c r="BT47" s="21">
        <v>16.797154071726741</v>
      </c>
      <c r="BU47" s="21">
        <v>16.922209105790916</v>
      </c>
      <c r="BV47" s="21">
        <v>14.681153020720876</v>
      </c>
      <c r="BW47" s="21">
        <v>14.768283852026487</v>
      </c>
      <c r="BX47" s="21">
        <v>14.767942206170364</v>
      </c>
      <c r="BY47" s="21">
        <v>14.821118001612231</v>
      </c>
      <c r="BZ47" s="21">
        <v>14.850480904150093</v>
      </c>
      <c r="CA47" s="21">
        <v>14.871082106284433</v>
      </c>
      <c r="CB47" s="21">
        <v>14.898366507152701</v>
      </c>
      <c r="CC47" s="21">
        <v>14.920246145415769</v>
      </c>
      <c r="CD47" s="21">
        <v>11.978046005697252</v>
      </c>
      <c r="CE47" s="21">
        <v>11.891630927270903</v>
      </c>
      <c r="CF47" s="21">
        <v>7.7696296770102284</v>
      </c>
      <c r="CG47" s="21">
        <v>12.014882797787353</v>
      </c>
      <c r="CH47" s="21">
        <v>12.038844603856552</v>
      </c>
      <c r="CI47" s="21">
        <v>12.042339330425117</v>
      </c>
      <c r="CJ47" s="21">
        <v>12.042340734197754</v>
      </c>
      <c r="CK47" s="21">
        <v>9.157468987506773</v>
      </c>
      <c r="CL47" s="21">
        <v>9.6686422444756204</v>
      </c>
      <c r="CM47" s="21">
        <v>9.6686046528804219</v>
      </c>
      <c r="CN47" s="21">
        <v>9.6706853534255526</v>
      </c>
      <c r="CO47" s="21">
        <v>9.670684907585489</v>
      </c>
      <c r="CP47" s="21">
        <v>9.6650452924163925</v>
      </c>
      <c r="CQ47" s="21">
        <v>9.6745570956879412</v>
      </c>
      <c r="CR47" s="21">
        <v>9.6755577921696236</v>
      </c>
      <c r="CS47" s="21">
        <v>9.6775680640603401</v>
      </c>
      <c r="CT47" s="21">
        <v>9.6778766895955837</v>
      </c>
      <c r="CU47" s="21">
        <v>9.6796036804202803</v>
      </c>
      <c r="CV47" s="21">
        <v>9.7035755170903073</v>
      </c>
      <c r="CW47" s="21">
        <v>9.7035771469571088</v>
      </c>
      <c r="CX47" s="21">
        <v>9.7035773715392786</v>
      </c>
      <c r="CY47" s="21">
        <v>9.703576642714081</v>
      </c>
      <c r="CZ47" s="21">
        <v>9.703574364025231</v>
      </c>
      <c r="DA47" s="21">
        <v>9.9236453888933163</v>
      </c>
      <c r="DB47" s="21">
        <v>9.7035757968216636</v>
      </c>
      <c r="DC47" s="21">
        <v>9.7035758860049821</v>
      </c>
      <c r="DD47" s="21">
        <v>7.7726665231913374</v>
      </c>
      <c r="DE47" s="21">
        <v>7.7730296268261734</v>
      </c>
      <c r="DF47" s="21">
        <v>7.7266013178356934</v>
      </c>
      <c r="DG47" s="21">
        <v>7.7758607135474165</v>
      </c>
      <c r="DH47" s="21">
        <v>7.7758652325132269</v>
      </c>
      <c r="DI47" s="21">
        <v>7.7702418827954256</v>
      </c>
      <c r="DJ47" s="21">
        <v>6.3314248598022322</v>
      </c>
      <c r="DK47" s="21">
        <v>6.2226638113553694</v>
      </c>
      <c r="DL47" s="21">
        <v>6.223337729488998</v>
      </c>
      <c r="DM47" s="21">
        <v>6.2824801693231924</v>
      </c>
      <c r="DN47" s="21">
        <v>6.2703113816534071</v>
      </c>
      <c r="DO47" s="21">
        <v>6.2706603799999172</v>
      </c>
      <c r="DP47" s="21">
        <v>6.2706603799999323</v>
      </c>
      <c r="DQ47" s="21">
        <v>6.3254842682932768</v>
      </c>
      <c r="DR47" s="21">
        <v>6.23266307370909</v>
      </c>
      <c r="DS47" s="21">
        <v>8.2726059700007255</v>
      </c>
      <c r="DT47" s="21">
        <v>8.2726059700000327</v>
      </c>
      <c r="DU47" s="21">
        <v>8.27297018000022</v>
      </c>
      <c r="DV47" s="21">
        <v>7.020796739999958</v>
      </c>
      <c r="DW47" s="21">
        <v>7.0214616600001527</v>
      </c>
      <c r="DX47" s="21">
        <v>9.0225437174821934</v>
      </c>
      <c r="DY47" s="21">
        <v>9.0237098339747703</v>
      </c>
      <c r="DZ47" s="21">
        <v>9.0248161015740358</v>
      </c>
      <c r="EA47" s="21">
        <v>9.0258537600000004</v>
      </c>
      <c r="EB47" s="21">
        <v>9.0271374713919066</v>
      </c>
      <c r="EC47" s="21">
        <v>9.0287235299998922</v>
      </c>
      <c r="ED47" s="21">
        <v>9.0300704300000092</v>
      </c>
      <c r="EE47" s="21">
        <v>9.0314735199999561</v>
      </c>
      <c r="EF47" s="21">
        <v>9.03218489000011</v>
      </c>
      <c r="EG47" s="21">
        <v>9.0328595400001177</v>
      </c>
      <c r="EH47" s="21">
        <v>9.0401684500001291</v>
      </c>
      <c r="EI47" s="21">
        <v>7.2358288500001349</v>
      </c>
      <c r="EJ47" s="21">
        <v>7.2361151599999802</v>
      </c>
      <c r="EK47" s="21">
        <v>7.2362677999997871</v>
      </c>
      <c r="EL47" s="21">
        <v>7.2364306299999344</v>
      </c>
      <c r="EM47" s="21">
        <v>7.2365200600002391</v>
      </c>
      <c r="EN47" s="21">
        <v>7.2366211600006389</v>
      </c>
      <c r="EO47" s="21">
        <v>7.2370119499997196</v>
      </c>
      <c r="EP47" s="21">
        <v>7.2372627800004548</v>
      </c>
      <c r="EQ47" s="21">
        <v>12.237464440000069</v>
      </c>
      <c r="ER47" s="21">
        <v>9.7902763100002712</v>
      </c>
      <c r="ES47" s="21">
        <v>9.7903528300000602</v>
      </c>
      <c r="ET47" s="21">
        <v>9.7906299099998719</v>
      </c>
      <c r="EU47" s="21">
        <v>9.790870069999615</v>
      </c>
      <c r="EV47" s="21">
        <v>9.791044259999822</v>
      </c>
      <c r="EW47" s="21">
        <v>9.7914559100001402</v>
      </c>
      <c r="EX47" s="21">
        <v>9.7918728499996153</v>
      </c>
      <c r="EY47" s="21">
        <v>9.8021811599997637</v>
      </c>
      <c r="EZ47" s="21">
        <v>9.8024265299999751</v>
      </c>
      <c r="FA47" s="21">
        <v>9.9028563700001992</v>
      </c>
      <c r="FB47" s="21">
        <v>9.9033467500001287</v>
      </c>
      <c r="FC47" s="21">
        <v>9.9042709600005558</v>
      </c>
      <c r="FD47" s="21">
        <v>9.9048098800000197</v>
      </c>
      <c r="FE47" s="21">
        <v>9.9052867700002558</v>
      </c>
      <c r="FF47" s="21">
        <v>9.9059819200002117</v>
      </c>
      <c r="FG47" s="21">
        <v>9.9068629799997119</v>
      </c>
      <c r="FH47" s="21">
        <v>7.9268915500001791</v>
      </c>
      <c r="FI47" s="21">
        <v>7.9275118300000242</v>
      </c>
      <c r="FJ47" s="21">
        <v>7.928142790000277</v>
      </c>
      <c r="FK47" s="21">
        <v>7.9289705300002433</v>
      </c>
      <c r="FL47" s="21">
        <v>7.9295629999999999</v>
      </c>
      <c r="FM47" s="21">
        <v>8.1042678437631501</v>
      </c>
      <c r="FN47" s="21">
        <v>10.029673871234147</v>
      </c>
      <c r="FO47" s="21">
        <v>10.259921820000194</v>
      </c>
      <c r="FP47" s="21">
        <v>10.262516260000053</v>
      </c>
      <c r="FQ47" s="21">
        <v>11.032986540000062</v>
      </c>
      <c r="FR47" s="21">
        <v>11.493517990000214</v>
      </c>
      <c r="FS47" s="21">
        <v>11.497519039999908</v>
      </c>
      <c r="FT47" s="21">
        <v>11.500338209999732</v>
      </c>
      <c r="FU47" s="21">
        <v>11.504918089999672</v>
      </c>
      <c r="FV47" s="21">
        <v>11.520536094432687</v>
      </c>
      <c r="FW47" s="21">
        <v>11.518969189999581</v>
      </c>
      <c r="FX47" s="21">
        <v>11.522076679999982</v>
      </c>
      <c r="FY47" s="21">
        <v>11.533042920000142</v>
      </c>
      <c r="FZ47" s="21">
        <v>11.536006030000008</v>
      </c>
      <c r="GA47" s="21">
        <v>11.543433009999896</v>
      </c>
      <c r="GB47" s="21">
        <v>11.857096829999854</v>
      </c>
      <c r="GC47" s="21">
        <v>9.2944401500000637</v>
      </c>
      <c r="GD47" s="21">
        <v>9.3052934700001622</v>
      </c>
      <c r="GE47" s="21">
        <v>9.9733318543666023</v>
      </c>
      <c r="GF47" s="21">
        <v>9.8780103900002114</v>
      </c>
      <c r="GG47" s="21">
        <v>10.168026540000231</v>
      </c>
      <c r="GH47" s="21">
        <v>10.422595209999807</v>
      </c>
      <c r="GI47" s="21">
        <v>10.597368400000192</v>
      </c>
      <c r="GJ47" s="21">
        <v>10.805588660000316</v>
      </c>
      <c r="GK47" s="21">
        <v>11.105849110000253</v>
      </c>
      <c r="GL47" s="21">
        <v>11.136039990000148</v>
      </c>
      <c r="GM47" s="21">
        <v>11.300565399999901</v>
      </c>
      <c r="GN47" s="21">
        <v>11.380860080001217</v>
      </c>
      <c r="GO47" s="21">
        <v>11.369122341864754</v>
      </c>
      <c r="GP47" s="21">
        <v>9.1447633800692003</v>
      </c>
      <c r="GQ47" s="21">
        <v>19.166346480223297</v>
      </c>
      <c r="GR47" s="21">
        <v>19.225799879881876</v>
      </c>
      <c r="GS47" s="21">
        <v>19.25468371998468</v>
      </c>
      <c r="GT47" s="21">
        <v>19.306082580309795</v>
      </c>
      <c r="GU47" s="21">
        <v>19.35118099978525</v>
      </c>
      <c r="GV47" s="21">
        <v>19.383995450049454</v>
      </c>
      <c r="GW47" s="21">
        <v>19.441542959789455</v>
      </c>
      <c r="GX47" s="21">
        <v>19.478904140213238</v>
      </c>
      <c r="GY47" s="21">
        <v>19.578653229795371</v>
      </c>
      <c r="GZ47" s="21">
        <v>19.623249710076646</v>
      </c>
      <c r="HA47" s="21">
        <v>19.669463019746534</v>
      </c>
      <c r="HB47" s="21">
        <v>20.008918478740753</v>
      </c>
      <c r="HC47" s="21">
        <v>16.722635169821285</v>
      </c>
      <c r="HD47" s="21">
        <v>18.385847740255489</v>
      </c>
      <c r="HE47" s="21">
        <v>18.063829345367324</v>
      </c>
      <c r="HF47" s="21">
        <v>18.835849645129823</v>
      </c>
      <c r="HG47" s="21">
        <v>18.505731059883676</v>
      </c>
      <c r="HH47" s="21">
        <v>18.54037346979776</v>
      </c>
      <c r="HI47" s="21">
        <v>18.575178439807615</v>
      </c>
      <c r="HJ47" s="21">
        <v>18.600031469819339</v>
      </c>
      <c r="HK47" s="21">
        <v>18.830208999611809</v>
      </c>
      <c r="HL47" s="21">
        <v>15.088577880364811</v>
      </c>
      <c r="HM47" s="21">
        <v>15.111798080184732</v>
      </c>
      <c r="HN47" s="21">
        <v>15.126724859823184</v>
      </c>
      <c r="HO47" s="21">
        <v>15.129371480221085</v>
      </c>
      <c r="HP47" s="21">
        <v>15.208271160141004</v>
      </c>
      <c r="HQ47" s="21">
        <v>16.092086850250091</v>
      </c>
      <c r="HR47" s="21">
        <v>16.093465969755794</v>
      </c>
      <c r="HS47" s="21">
        <v>16.094936759992802</v>
      </c>
      <c r="HT47" s="21">
        <v>16.098251169858052</v>
      </c>
      <c r="HU47" s="21">
        <v>16.098278029904936</v>
      </c>
      <c r="HV47" s="21">
        <v>16.101197870093724</v>
      </c>
      <c r="HW47" s="21">
        <v>16.50316583022131</v>
      </c>
      <c r="HX47" s="21">
        <v>16.516895720143896</v>
      </c>
      <c r="HY47" s="21">
        <v>13.218127870005837</v>
      </c>
      <c r="HZ47" s="21">
        <v>13.218932219772846</v>
      </c>
      <c r="IA47" s="21">
        <v>13.221207489789785</v>
      </c>
      <c r="IB47" s="21">
        <v>13.507052679912178</v>
      </c>
      <c r="IC47" s="21">
        <v>13.507738069775339</v>
      </c>
      <c r="ID47" s="21">
        <v>13.511498140062319</v>
      </c>
      <c r="IE47" s="21">
        <v>13.512089229805888</v>
      </c>
      <c r="IF47" s="21">
        <v>0</v>
      </c>
      <c r="IG47" s="21">
        <v>13.516245919728959</v>
      </c>
      <c r="IH47" s="21">
        <v>13.557694829617631</v>
      </c>
      <c r="II47" s="21">
        <v>13.573186549915343</v>
      </c>
      <c r="IJ47" s="21">
        <v>10.888927029840705</v>
      </c>
      <c r="IK47" s="21">
        <v>10.90841749008872</v>
      </c>
      <c r="IL47" s="21">
        <v>10.990260170295862</v>
      </c>
      <c r="IM47" s="21">
        <v>10.999525809806261</v>
      </c>
      <c r="IN47" s="21">
        <v>11.008377920223539</v>
      </c>
      <c r="IO47" s="21">
        <v>11.028698159738319</v>
      </c>
      <c r="IP47" s="21">
        <v>11.049799219986202</v>
      </c>
      <c r="IQ47" s="21">
        <v>11.235583930048737</v>
      </c>
      <c r="IR47" s="21">
        <v>11.463222619874912</v>
      </c>
      <c r="IS47" s="21">
        <v>11.494184309886844</v>
      </c>
      <c r="IT47" s="21">
        <v>11.535888840279247</v>
      </c>
      <c r="IU47" s="21">
        <v>15.709554519731036</v>
      </c>
      <c r="IV47" s="21">
        <v>15.778031369905078</v>
      </c>
      <c r="IW47" s="21">
        <v>15.841317259917549</v>
      </c>
      <c r="IX47" s="21">
        <v>16.422596209899581</v>
      </c>
      <c r="IY47" s="21">
        <v>16.496837690192898</v>
      </c>
      <c r="IZ47" s="21">
        <v>16.583135670119368</v>
      </c>
      <c r="JA47" s="21">
        <v>13.533144429662038</v>
      </c>
      <c r="JB47" s="21">
        <v>13.59978478013706</v>
      </c>
      <c r="JC47" s="21">
        <v>13.668651310317248</v>
      </c>
      <c r="JD47" s="21">
        <v>13.728630169952181</v>
      </c>
      <c r="JE47" s="21">
        <v>14.001763620072461</v>
      </c>
      <c r="JF47" s="21">
        <v>14.447889230196701</v>
      </c>
      <c r="JG47" s="21">
        <v>16.60843688980825</v>
      </c>
      <c r="JH47" s="21">
        <v>16.697827930408607</v>
      </c>
      <c r="JI47" s="21">
        <v>13.446010890049585</v>
      </c>
      <c r="JJ47" s="21">
        <v>13.510303859748214</v>
      </c>
      <c r="JK47" s="21">
        <v>13.575480309785817</v>
      </c>
      <c r="JL47" s="21">
        <v>13.643164650366165</v>
      </c>
      <c r="JM47" s="21">
        <v>13.698824950012661</v>
      </c>
      <c r="JN47" s="21">
        <v>17.622383859880099</v>
      </c>
      <c r="JO47" s="21">
        <v>19.017522130249819</v>
      </c>
      <c r="JP47" s="21">
        <v>19.094280329824432</v>
      </c>
      <c r="JQ47" s="21">
        <v>19.437819599888758</v>
      </c>
      <c r="JR47" s="21">
        <v>19.510611720108088</v>
      </c>
      <c r="JS47" s="21">
        <v>19.587561820072978</v>
      </c>
      <c r="JT47" s="21">
        <v>19.659214170159103</v>
      </c>
      <c r="JU47" s="21">
        <v>19.72427537995091</v>
      </c>
      <c r="JV47" s="21">
        <v>20.24701720996849</v>
      </c>
      <c r="JW47" s="21">
        <v>16.394812219736146</v>
      </c>
      <c r="JX47" s="21">
        <v>16.455432999967769</v>
      </c>
      <c r="JY47" s="21">
        <v>16.523778839631202</v>
      </c>
      <c r="JZ47" s="21">
        <v>16.576762601626015</v>
      </c>
      <c r="KA47" s="21">
        <v>16.642812849803651</v>
      </c>
      <c r="KB47" s="21">
        <v>16.701970930044212</v>
      </c>
      <c r="KC47" s="21">
        <v>17.143713840213842</v>
      </c>
      <c r="KD47" s="21">
        <v>17.19300554000246</v>
      </c>
      <c r="KE47" s="21">
        <v>17.913593299933776</v>
      </c>
      <c r="KF47" s="21">
        <v>18.324619190281027</v>
      </c>
      <c r="KG47" s="22">
        <v>19.722352439712413</v>
      </c>
    </row>
    <row r="48" spans="2:298" s="19" customFormat="1" ht="25.5" customHeight="1" x14ac:dyDescent="0.2">
      <c r="B48" s="29" t="s">
        <v>38</v>
      </c>
      <c r="C48" s="21">
        <v>0.5098356820784703</v>
      </c>
      <c r="D48" s="21">
        <v>0.46255084790533046</v>
      </c>
      <c r="E48" s="21">
        <v>0.42474104302008331</v>
      </c>
      <c r="F48" s="21">
        <v>6.5406271838844593E-2</v>
      </c>
      <c r="G48" s="21">
        <v>6.6528786237994644E-2</v>
      </c>
      <c r="H48" s="21">
        <v>0.13340078316751916</v>
      </c>
      <c r="I48" s="21">
        <v>0.14603038119805103</v>
      </c>
      <c r="J48" s="21">
        <v>0.33758648378119743</v>
      </c>
      <c r="K48" s="21">
        <v>0.36368433782624948</v>
      </c>
      <c r="L48" s="21">
        <v>0.73796482822453302</v>
      </c>
      <c r="M48" s="21">
        <v>0.34174455979606161</v>
      </c>
      <c r="N48" s="21">
        <v>0.68906737796490558</v>
      </c>
      <c r="O48" s="21">
        <v>0.41829492245295818</v>
      </c>
      <c r="P48" s="21">
        <v>0.4568718624429659</v>
      </c>
      <c r="Q48" s="21">
        <v>0.46808211777417602</v>
      </c>
      <c r="R48" s="21">
        <v>0.31078699026204354</v>
      </c>
      <c r="S48" s="21">
        <v>8.6918207903023015E-2</v>
      </c>
      <c r="T48" s="21">
        <v>0.79819393678778749</v>
      </c>
      <c r="U48" s="21">
        <v>0.22648853242979536</v>
      </c>
      <c r="V48" s="21">
        <v>1.4164897609091882</v>
      </c>
      <c r="W48" s="21">
        <v>1.7685846769944145</v>
      </c>
      <c r="X48" s="21">
        <v>1.8895479473936427</v>
      </c>
      <c r="Y48" s="21">
        <v>2.0533475678075384</v>
      </c>
      <c r="Z48" s="21">
        <v>1.2085763618369794</v>
      </c>
      <c r="AA48" s="21">
        <v>1.4834865004917563</v>
      </c>
      <c r="AB48" s="21">
        <v>2.1434152178873638</v>
      </c>
      <c r="AC48" s="21">
        <v>2.1364483419254863</v>
      </c>
      <c r="AD48" s="21">
        <v>0.64159638740540659</v>
      </c>
      <c r="AE48" s="21">
        <v>0.85892299480333045</v>
      </c>
      <c r="AF48" s="21">
        <v>1.0094759643540043</v>
      </c>
      <c r="AG48" s="21">
        <v>0.92130525915587358</v>
      </c>
      <c r="AH48" s="21">
        <v>0.35917786828586623</v>
      </c>
      <c r="AI48" s="21">
        <v>0.49473751796553578</v>
      </c>
      <c r="AJ48" s="21">
        <v>0.57929998787951642</v>
      </c>
      <c r="AK48" s="21">
        <v>0.57822132656091541</v>
      </c>
      <c r="AL48" s="21">
        <v>0.3004745062870352</v>
      </c>
      <c r="AM48" s="21">
        <v>0.38059236180665801</v>
      </c>
      <c r="AN48" s="21">
        <v>0.40537510435345314</v>
      </c>
      <c r="AO48" s="21">
        <v>0.90229368390720677</v>
      </c>
      <c r="AP48" s="21">
        <v>0.75900526318380768</v>
      </c>
      <c r="AQ48" s="21">
        <v>1.3016953612215083</v>
      </c>
      <c r="AR48" s="21">
        <v>1.3886390857860944</v>
      </c>
      <c r="AS48" s="21">
        <v>3.5900230708816019</v>
      </c>
      <c r="AT48" s="21">
        <v>3.7019235844869818</v>
      </c>
      <c r="AU48" s="21">
        <v>5.1754200976299982</v>
      </c>
      <c r="AV48" s="21">
        <v>5.8898240173470722</v>
      </c>
      <c r="AW48" s="21">
        <v>4.9426578594934973</v>
      </c>
      <c r="AX48" s="21">
        <v>5.0766742581496391</v>
      </c>
      <c r="AY48" s="21">
        <v>8.3522636780472261</v>
      </c>
      <c r="AZ48" s="21">
        <v>7.0425558346338857</v>
      </c>
      <c r="BA48" s="21">
        <v>8.0597375804588207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13.944372415961009</v>
      </c>
      <c r="CJ48" s="21">
        <v>13.520983509474508</v>
      </c>
      <c r="CK48" s="21">
        <v>13.428454379038131</v>
      </c>
      <c r="CL48" s="21">
        <v>16.021890624450329</v>
      </c>
      <c r="CM48" s="21">
        <v>13.700019605886697</v>
      </c>
      <c r="CN48" s="21">
        <v>15.459082947996183</v>
      </c>
      <c r="CO48" s="21">
        <v>18.720578618187233</v>
      </c>
      <c r="CP48" s="21">
        <v>16.955996565643186</v>
      </c>
      <c r="CQ48" s="21">
        <v>16.751305918220091</v>
      </c>
      <c r="CR48" s="21">
        <v>17.964799418823787</v>
      </c>
      <c r="CS48" s="21">
        <v>17.81189209218531</v>
      </c>
      <c r="CT48" s="21">
        <v>17.841775211151731</v>
      </c>
      <c r="CU48" s="21">
        <v>17.538451466329334</v>
      </c>
      <c r="CV48" s="21">
        <v>16.538123672400015</v>
      </c>
      <c r="CW48" s="21">
        <v>15.280395340614827</v>
      </c>
      <c r="CX48" s="21">
        <v>20.8878869584989</v>
      </c>
      <c r="CY48" s="21">
        <v>16.441544921716908</v>
      </c>
      <c r="CZ48" s="21">
        <v>15.516764506708068</v>
      </c>
      <c r="DA48" s="21">
        <v>16.562249013026005</v>
      </c>
      <c r="DB48" s="21">
        <v>9.2687056944642521</v>
      </c>
      <c r="DC48" s="21">
        <v>9.5500097019884471</v>
      </c>
      <c r="DD48" s="21">
        <v>10.055524053828298</v>
      </c>
      <c r="DE48" s="21">
        <v>8.1194041954696523</v>
      </c>
      <c r="DF48" s="21">
        <v>6.9262572455346074</v>
      </c>
      <c r="DG48" s="21">
        <v>3.8109677008214269</v>
      </c>
      <c r="DH48" s="21">
        <v>3.601299064036795</v>
      </c>
      <c r="DI48" s="21">
        <v>2.4607107446404357</v>
      </c>
      <c r="DJ48" s="21">
        <v>2.4478371018278811</v>
      </c>
      <c r="DK48" s="21">
        <v>3.0291875400129582</v>
      </c>
      <c r="DL48" s="21">
        <v>2.1636971641308036</v>
      </c>
      <c r="DM48" s="21">
        <v>2.1837939334241194</v>
      </c>
      <c r="DN48" s="21">
        <v>3.8084912007919365</v>
      </c>
      <c r="DO48" s="21">
        <v>4.1341430357004922</v>
      </c>
      <c r="DP48" s="21">
        <v>3.5040471725361551</v>
      </c>
      <c r="DQ48" s="21">
        <v>4.1034410988021222</v>
      </c>
      <c r="DR48" s="21">
        <v>3.647011253097026</v>
      </c>
      <c r="DS48" s="21">
        <v>4.3187885710883469</v>
      </c>
      <c r="DT48" s="21">
        <v>3.7677491316929244</v>
      </c>
      <c r="DU48" s="21">
        <v>3.021294749787482</v>
      </c>
      <c r="DV48" s="21">
        <v>2.807026190565832</v>
      </c>
      <c r="DW48" s="21">
        <v>5.4765321524601625</v>
      </c>
      <c r="DX48" s="21">
        <v>3.0489009611712765</v>
      </c>
      <c r="DY48" s="21">
        <v>3.0051419298023325</v>
      </c>
      <c r="DZ48" s="21">
        <v>3.1008891167204733</v>
      </c>
      <c r="EA48" s="21">
        <v>5.0541113427681283</v>
      </c>
      <c r="EB48" s="21">
        <v>4.5314375174150605</v>
      </c>
      <c r="EC48" s="21">
        <v>4.7089995096865831</v>
      </c>
      <c r="ED48" s="21">
        <v>4.5737362811980571</v>
      </c>
      <c r="EE48" s="21">
        <v>5.2128895184427479</v>
      </c>
      <c r="EF48" s="21">
        <v>5.2285719415647858</v>
      </c>
      <c r="EG48" s="21">
        <v>3.7780864289043907</v>
      </c>
      <c r="EH48" s="21">
        <v>3.8952040072387457</v>
      </c>
      <c r="EI48" s="21">
        <v>3.7928597158696733</v>
      </c>
      <c r="EJ48" s="21">
        <v>4.2087427923650482</v>
      </c>
      <c r="EK48" s="21">
        <v>4.1422018449532656</v>
      </c>
      <c r="EL48" s="21">
        <v>4.1915218414313324</v>
      </c>
      <c r="EM48" s="21">
        <v>4.1379069677549483</v>
      </c>
      <c r="EN48" s="21">
        <v>5.5288266655041003</v>
      </c>
      <c r="EO48" s="21">
        <v>6.2125391577693305</v>
      </c>
      <c r="EP48" s="21">
        <v>5.8706273995049179</v>
      </c>
      <c r="EQ48" s="21">
        <v>6.3582295429061988</v>
      </c>
      <c r="ER48" s="21">
        <v>6.4471173033999838</v>
      </c>
      <c r="ES48" s="21">
        <v>6.0700303272050391</v>
      </c>
      <c r="ET48" s="21">
        <v>6.1093496026558798</v>
      </c>
      <c r="EU48" s="21">
        <v>6.2012378192434179</v>
      </c>
      <c r="EV48" s="21">
        <v>6.2084525507038801</v>
      </c>
      <c r="EW48" s="21">
        <v>6.5370404043578434</v>
      </c>
      <c r="EX48" s="21">
        <v>7.2645983451938534</v>
      </c>
      <c r="EY48" s="21">
        <v>7.6807371215614166</v>
      </c>
      <c r="EZ48" s="21">
        <v>8.4541165011399073</v>
      </c>
      <c r="FA48" s="21">
        <v>8.0501760320194897</v>
      </c>
      <c r="FB48" s="21">
        <v>8.1870658249488955</v>
      </c>
      <c r="FC48" s="21">
        <v>8.1856821321836435</v>
      </c>
      <c r="FD48" s="21">
        <v>8.4756180068702864</v>
      </c>
      <c r="FE48" s="21">
        <v>8.0539651950163638</v>
      </c>
      <c r="FF48" s="21">
        <v>8.1255399331341689</v>
      </c>
      <c r="FG48" s="21">
        <v>8.2664002666848688</v>
      </c>
      <c r="FH48" s="21">
        <v>8.5933136593239503</v>
      </c>
      <c r="FI48" s="21">
        <v>8.7733011163548298</v>
      </c>
      <c r="FJ48" s="21">
        <v>11.281035707462635</v>
      </c>
      <c r="FK48" s="21">
        <v>12.608828810900892</v>
      </c>
      <c r="FL48" s="21">
        <v>11.7186463091651</v>
      </c>
      <c r="FM48" s="21">
        <v>12.305798364969512</v>
      </c>
      <c r="FN48" s="21">
        <v>11.859203318293163</v>
      </c>
      <c r="FO48" s="21">
        <v>11.869760527043853</v>
      </c>
      <c r="FP48" s="21">
        <v>11.063267664536502</v>
      </c>
      <c r="FQ48" s="21">
        <v>11.02106094901348</v>
      </c>
      <c r="FR48" s="21">
        <v>10.634740071388823</v>
      </c>
      <c r="FS48" s="21">
        <v>9.684298623610557</v>
      </c>
      <c r="FT48" s="21">
        <v>9.5618638452451687</v>
      </c>
      <c r="FU48" s="21">
        <v>9.2347908935839591</v>
      </c>
      <c r="FV48" s="21">
        <v>6.9936306660133871</v>
      </c>
      <c r="FW48" s="21">
        <v>7.6022743684605665</v>
      </c>
      <c r="FX48" s="21">
        <v>6.733682081744119</v>
      </c>
      <c r="FY48" s="21">
        <v>6.4369463499279362</v>
      </c>
      <c r="FZ48" s="21">
        <v>6.2781868892861246</v>
      </c>
      <c r="GA48" s="21">
        <v>6.3480250557255768</v>
      </c>
      <c r="GB48" s="21">
        <v>6.3576750574805256</v>
      </c>
      <c r="GC48" s="21">
        <v>6.4077222723153415</v>
      </c>
      <c r="GD48" s="21">
        <v>6.5039195853655123</v>
      </c>
      <c r="GE48" s="21">
        <v>6.9012640478721297</v>
      </c>
      <c r="GF48" s="21">
        <v>6.8127977677219764</v>
      </c>
      <c r="GG48" s="21">
        <v>7.0553841326241722</v>
      </c>
      <c r="GH48" s="21">
        <v>8.520445656465311</v>
      </c>
      <c r="GI48" s="21">
        <v>9.5407638319839059</v>
      </c>
      <c r="GJ48" s="21">
        <v>7.6334699531447026</v>
      </c>
      <c r="GK48" s="21">
        <v>7.264757641636562</v>
      </c>
      <c r="GL48" s="21">
        <v>7.1242255705987487</v>
      </c>
      <c r="GM48" s="21">
        <v>7.1541550751252574</v>
      </c>
      <c r="GN48" s="21">
        <v>7.5658708086815007</v>
      </c>
      <c r="GO48" s="21">
        <v>7.5248882756443649</v>
      </c>
      <c r="GP48" s="21">
        <v>8.3825378811956863</v>
      </c>
      <c r="GQ48" s="21">
        <v>7.1954708271251757</v>
      </c>
      <c r="GR48" s="21">
        <v>6.8165918803946335</v>
      </c>
      <c r="GS48" s="21">
        <v>6.4932250949096284</v>
      </c>
      <c r="GT48" s="21">
        <v>8.6580617794055907</v>
      </c>
      <c r="GU48" s="21">
        <v>7.5193093135126112</v>
      </c>
      <c r="GV48" s="21">
        <v>8.2099790607663543</v>
      </c>
      <c r="GW48" s="21">
        <v>8.7697073727841968</v>
      </c>
      <c r="GX48" s="21">
        <v>7.5391011926119411</v>
      </c>
      <c r="GY48" s="21">
        <v>7.3219083628254449</v>
      </c>
      <c r="GZ48" s="21">
        <v>6.9456172853097735</v>
      </c>
      <c r="HA48" s="21">
        <v>7.0354111052761219</v>
      </c>
      <c r="HB48" s="21">
        <v>7.0535443211867443</v>
      </c>
      <c r="HC48" s="21">
        <v>6.9058730538704154</v>
      </c>
      <c r="HD48" s="21">
        <v>6.999594239866938</v>
      </c>
      <c r="HE48" s="21">
        <v>6.9777475479152171</v>
      </c>
      <c r="HF48" s="21">
        <v>7.2515397477820613</v>
      </c>
      <c r="HG48" s="21">
        <v>7.4589425675278713</v>
      </c>
      <c r="HH48" s="21">
        <v>7.4834744912719318</v>
      </c>
      <c r="HI48" s="21">
        <v>8.0303301644144867</v>
      </c>
      <c r="HJ48" s="21">
        <v>6.0626457646456391</v>
      </c>
      <c r="HK48" s="21">
        <v>5.9745675217500516</v>
      </c>
      <c r="HL48" s="21">
        <v>6.043634144376119</v>
      </c>
      <c r="HM48" s="21">
        <v>6.1961575689500084</v>
      </c>
      <c r="HN48" s="21">
        <v>6.0409682148792339</v>
      </c>
      <c r="HO48" s="21">
        <v>6.0127869595040115</v>
      </c>
      <c r="HP48" s="21">
        <v>7.1125204883904951</v>
      </c>
      <c r="HQ48" s="21">
        <v>6.461912355726275</v>
      </c>
      <c r="HR48" s="21">
        <v>6.5733914122750265</v>
      </c>
      <c r="HS48" s="21">
        <v>6.7582387028688427</v>
      </c>
      <c r="HT48" s="21">
        <v>6.6769726512336858</v>
      </c>
      <c r="HU48" s="21">
        <v>6.0867845244351022</v>
      </c>
      <c r="HV48" s="21">
        <v>6.4507608728868808</v>
      </c>
      <c r="HW48" s="21">
        <v>6.6579226802676761</v>
      </c>
      <c r="HX48" s="21">
        <v>6.4767581084348649</v>
      </c>
      <c r="HY48" s="21">
        <v>6.4458140048600603</v>
      </c>
      <c r="HZ48" s="21">
        <v>10.120989207360905</v>
      </c>
      <c r="IA48" s="21">
        <v>8.2344659690713016</v>
      </c>
      <c r="IB48" s="21">
        <v>8.329662819223012</v>
      </c>
      <c r="IC48" s="21">
        <v>7.8703088786452513</v>
      </c>
      <c r="ID48" s="21">
        <v>14.071444616696795</v>
      </c>
      <c r="IE48" s="21">
        <v>14.031796234767111</v>
      </c>
      <c r="IF48" s="21">
        <v>9.4933381971057589</v>
      </c>
      <c r="IG48" s="21">
        <v>9.638405055031372</v>
      </c>
      <c r="IH48" s="21">
        <v>7.6113532451812445</v>
      </c>
      <c r="II48" s="21">
        <v>12.500946504611154</v>
      </c>
      <c r="IJ48" s="21">
        <v>10.364815691373291</v>
      </c>
      <c r="IK48" s="21">
        <v>8.7692627807432775</v>
      </c>
      <c r="IL48" s="21">
        <v>6.8622748752299003</v>
      </c>
      <c r="IM48" s="21">
        <v>6.7309066808749183</v>
      </c>
      <c r="IN48" s="21">
        <v>6.6503711955924807</v>
      </c>
      <c r="IO48" s="21">
        <v>6.8732998308693478</v>
      </c>
      <c r="IP48" s="21">
        <v>6.4722305180398836</v>
      </c>
      <c r="IQ48" s="21">
        <v>4.5092769418847514</v>
      </c>
      <c r="IR48" s="21">
        <v>4.7375717227163054</v>
      </c>
      <c r="IS48" s="21">
        <v>8.7492701977206089</v>
      </c>
      <c r="IT48" s="21">
        <v>4.9846156285170293</v>
      </c>
      <c r="IU48" s="21">
        <v>5.3171379312293263</v>
      </c>
      <c r="IV48" s="21">
        <v>7.2655198456670611</v>
      </c>
      <c r="IW48" s="21">
        <v>7.2047334144628863</v>
      </c>
      <c r="IX48" s="21">
        <v>5.783271578690127</v>
      </c>
      <c r="IY48" s="21">
        <v>5.7702898278348655</v>
      </c>
      <c r="IZ48" s="21">
        <v>5.8258630234964963</v>
      </c>
      <c r="JA48" s="21">
        <v>5.5769977632930043</v>
      </c>
      <c r="JB48" s="21">
        <v>5.0283069771935729</v>
      </c>
      <c r="JC48" s="21">
        <v>5.1143449324624539</v>
      </c>
      <c r="JD48" s="21">
        <v>5.0939542561151825</v>
      </c>
      <c r="JE48" s="21">
        <v>3.3634220484540509</v>
      </c>
      <c r="JF48" s="21">
        <v>3.5242954315767765</v>
      </c>
      <c r="JG48" s="21">
        <v>3.3638851970804238</v>
      </c>
      <c r="JH48" s="21">
        <v>2.5241105577936165</v>
      </c>
      <c r="JI48" s="21">
        <v>5.9661160227453189</v>
      </c>
      <c r="JJ48" s="21">
        <v>3.9783676155343057</v>
      </c>
      <c r="JK48" s="21">
        <v>3.967032731847119</v>
      </c>
      <c r="JL48" s="21">
        <v>5.0170988213845868</v>
      </c>
      <c r="JM48" s="21">
        <v>4.9434245867858806</v>
      </c>
      <c r="JN48" s="21">
        <v>4.9895857083530304</v>
      </c>
      <c r="JO48" s="21">
        <v>5.0892452249275886</v>
      </c>
      <c r="JP48" s="21">
        <v>5.1226560141509427</v>
      </c>
      <c r="JQ48" s="21">
        <v>5.0529073837827818</v>
      </c>
      <c r="JR48" s="21">
        <v>11.289534640539747</v>
      </c>
      <c r="JS48" s="21">
        <v>11.298039127135695</v>
      </c>
      <c r="JT48" s="21">
        <v>11.051030493951398</v>
      </c>
      <c r="JU48" s="21">
        <v>11.254451667764252</v>
      </c>
      <c r="JV48" s="21">
        <v>12.307701312826389</v>
      </c>
      <c r="JW48" s="21">
        <v>12.717341079833998</v>
      </c>
      <c r="JX48" s="21">
        <v>11.968332885315801</v>
      </c>
      <c r="JY48" s="21">
        <v>12.778734439879615</v>
      </c>
      <c r="JZ48" s="21">
        <v>12.51702162752183</v>
      </c>
      <c r="KA48" s="21">
        <v>10.567039096991879</v>
      </c>
      <c r="KB48" s="21">
        <v>8.3494656604924149</v>
      </c>
      <c r="KC48" s="21">
        <v>7.3698334120619826</v>
      </c>
      <c r="KD48" s="21">
        <v>6.2354733654273584</v>
      </c>
      <c r="KE48" s="21">
        <v>8.3071077030126776</v>
      </c>
      <c r="KF48" s="21">
        <v>4.0655937058222973</v>
      </c>
      <c r="KG48" s="22">
        <v>4.3957941561666694</v>
      </c>
    </row>
    <row r="49" spans="2:293" s="19" customFormat="1" ht="25.5" customHeight="1" x14ac:dyDescent="0.2">
      <c r="B49" s="29" t="s">
        <v>39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0</v>
      </c>
      <c r="BR49" s="21">
        <v>0</v>
      </c>
      <c r="BS49" s="21">
        <v>0</v>
      </c>
      <c r="BT49" s="21">
        <v>0</v>
      </c>
      <c r="BU49" s="21">
        <v>0</v>
      </c>
      <c r="BV49" s="21">
        <v>0</v>
      </c>
      <c r="BW49" s="21">
        <v>0</v>
      </c>
      <c r="BX49" s="21">
        <v>0</v>
      </c>
      <c r="BY49" s="21">
        <v>0</v>
      </c>
      <c r="BZ49" s="21">
        <v>0</v>
      </c>
      <c r="CA49" s="21">
        <v>0</v>
      </c>
      <c r="CB49" s="21">
        <v>0</v>
      </c>
      <c r="CC49" s="21">
        <v>0</v>
      </c>
      <c r="CD49" s="21">
        <v>0</v>
      </c>
      <c r="CE49" s="21">
        <v>0</v>
      </c>
      <c r="CF49" s="21">
        <v>0</v>
      </c>
      <c r="CG49" s="21">
        <v>0</v>
      </c>
      <c r="CH49" s="21">
        <v>0</v>
      </c>
      <c r="CI49" s="21">
        <v>0</v>
      </c>
      <c r="CJ49" s="21">
        <v>0</v>
      </c>
      <c r="CK49" s="21">
        <v>0</v>
      </c>
      <c r="CL49" s="21">
        <v>0</v>
      </c>
      <c r="CM49" s="21">
        <v>0</v>
      </c>
      <c r="CN49" s="21">
        <v>0</v>
      </c>
      <c r="CO49" s="21">
        <v>0</v>
      </c>
      <c r="CP49" s="21">
        <v>0</v>
      </c>
      <c r="CQ49" s="21">
        <v>0</v>
      </c>
      <c r="CR49" s="21">
        <v>0</v>
      </c>
      <c r="CS49" s="21">
        <v>0</v>
      </c>
      <c r="CT49" s="21">
        <v>0</v>
      </c>
      <c r="CU49" s="21">
        <v>0</v>
      </c>
      <c r="CV49" s="21">
        <v>0</v>
      </c>
      <c r="CW49" s="21">
        <v>0</v>
      </c>
      <c r="CX49" s="21">
        <v>0</v>
      </c>
      <c r="CY49" s="21">
        <v>0</v>
      </c>
      <c r="CZ49" s="21">
        <v>0</v>
      </c>
      <c r="DA49" s="21">
        <v>0</v>
      </c>
      <c r="DB49" s="21">
        <v>0</v>
      </c>
      <c r="DC49" s="21">
        <v>0</v>
      </c>
      <c r="DD49" s="21">
        <v>0</v>
      </c>
      <c r="DE49" s="21">
        <v>0</v>
      </c>
      <c r="DF49" s="21">
        <v>0</v>
      </c>
      <c r="DG49" s="21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1">
        <v>0</v>
      </c>
      <c r="DN49" s="21">
        <v>0</v>
      </c>
      <c r="DO49" s="21">
        <v>0</v>
      </c>
      <c r="DP49" s="21">
        <v>0</v>
      </c>
      <c r="DQ49" s="21">
        <v>0</v>
      </c>
      <c r="DR49" s="21">
        <v>0</v>
      </c>
      <c r="DS49" s="21">
        <v>0</v>
      </c>
      <c r="DT49" s="21">
        <v>0</v>
      </c>
      <c r="DU49" s="21">
        <v>0</v>
      </c>
      <c r="DV49" s="21">
        <v>9.3554305760805043</v>
      </c>
      <c r="DW49" s="21">
        <v>1.0304173020185832</v>
      </c>
      <c r="DX49" s="21">
        <v>0.9123328971000001</v>
      </c>
      <c r="DY49" s="21">
        <v>0.87526099850000005</v>
      </c>
      <c r="DZ49" s="21">
        <v>0.85986987520199998</v>
      </c>
      <c r="EA49" s="21">
        <v>0.91170152012799988</v>
      </c>
      <c r="EB49" s="21">
        <v>0.52007386177600001</v>
      </c>
      <c r="EC49" s="21">
        <v>0.5402646507666099</v>
      </c>
      <c r="ED49" s="21">
        <v>0.5143483080754776</v>
      </c>
      <c r="EE49" s="21">
        <v>0.51570747056424315</v>
      </c>
      <c r="EF49" s="21">
        <v>0.52720425988769271</v>
      </c>
      <c r="EG49" s="21">
        <v>0.50742408228766689</v>
      </c>
      <c r="EH49" s="21">
        <v>0.44308249007612438</v>
      </c>
      <c r="EI49" s="21">
        <v>0.15265201739479495</v>
      </c>
      <c r="EJ49" s="21">
        <v>0.1482679941398026</v>
      </c>
      <c r="EK49" s="21">
        <v>1.7730346151145642E-2</v>
      </c>
      <c r="EL49" s="21">
        <v>0.81264171208529501</v>
      </c>
      <c r="EM49" s="21">
        <v>0.87839980566658693</v>
      </c>
      <c r="EN49" s="21">
        <v>0.89132763482610256</v>
      </c>
      <c r="EO49" s="21">
        <v>0.21765712958336372</v>
      </c>
      <c r="EP49" s="21">
        <v>0.20968582482076589</v>
      </c>
      <c r="EQ49" s="21">
        <v>0.19183002213156072</v>
      </c>
      <c r="ER49" s="21">
        <v>0.17866005492761181</v>
      </c>
      <c r="ES49" s="21">
        <v>0.17299122169933051</v>
      </c>
      <c r="ET49" s="21">
        <v>0.12904328384025415</v>
      </c>
      <c r="EU49" s="21">
        <v>0.19252184902687547</v>
      </c>
      <c r="EV49" s="21">
        <v>0.1295766219674401</v>
      </c>
      <c r="EW49" s="21">
        <v>1.5226290495184354E-2</v>
      </c>
      <c r="EX49" s="21">
        <v>0.13249915491663486</v>
      </c>
      <c r="EY49" s="21">
        <v>0.14566510798699844</v>
      </c>
      <c r="EZ49" s="21">
        <v>0.16413769452030236</v>
      </c>
      <c r="FA49" s="21">
        <v>0.15832894125886424</v>
      </c>
      <c r="FB49" s="21">
        <v>0.18921640855139799</v>
      </c>
      <c r="FC49" s="21">
        <v>0.12357752172296747</v>
      </c>
      <c r="FD49" s="21">
        <v>0</v>
      </c>
      <c r="FE49" s="21">
        <v>0</v>
      </c>
      <c r="FF49" s="21">
        <v>0</v>
      </c>
      <c r="FG49" s="21">
        <v>0</v>
      </c>
      <c r="FH49" s="21">
        <v>0</v>
      </c>
      <c r="FI49" s="21">
        <v>0</v>
      </c>
      <c r="FJ49" s="21">
        <v>0</v>
      </c>
      <c r="FK49" s="21">
        <v>0</v>
      </c>
      <c r="FL49" s="21">
        <v>0</v>
      </c>
      <c r="FM49" s="21">
        <v>0</v>
      </c>
      <c r="FN49" s="21">
        <v>0</v>
      </c>
      <c r="FO49" s="21">
        <v>0</v>
      </c>
      <c r="FP49" s="21">
        <v>0</v>
      </c>
      <c r="FQ49" s="21">
        <v>0</v>
      </c>
      <c r="FR49" s="21">
        <v>0</v>
      </c>
      <c r="FS49" s="21">
        <v>0</v>
      </c>
      <c r="FT49" s="21">
        <v>0</v>
      </c>
      <c r="FU49" s="21">
        <v>0</v>
      </c>
      <c r="FV49" s="21">
        <v>0</v>
      </c>
      <c r="FW49" s="21">
        <v>0</v>
      </c>
      <c r="FX49" s="21">
        <v>0</v>
      </c>
      <c r="FY49" s="21">
        <v>0</v>
      </c>
      <c r="FZ49" s="21">
        <v>0</v>
      </c>
      <c r="GA49" s="21">
        <v>0</v>
      </c>
      <c r="GB49" s="21">
        <v>0</v>
      </c>
      <c r="GC49" s="21">
        <v>0</v>
      </c>
      <c r="GD49" s="21">
        <v>0</v>
      </c>
      <c r="GE49" s="21">
        <v>0</v>
      </c>
      <c r="GF49" s="21">
        <v>0</v>
      </c>
      <c r="GG49" s="21">
        <v>0</v>
      </c>
      <c r="GH49" s="21">
        <v>0</v>
      </c>
      <c r="GI49" s="21">
        <v>0</v>
      </c>
      <c r="GJ49" s="21">
        <v>0</v>
      </c>
      <c r="GK49" s="21">
        <v>0</v>
      </c>
      <c r="GL49" s="21">
        <v>0</v>
      </c>
      <c r="GM49" s="21">
        <v>0</v>
      </c>
      <c r="GN49" s="21">
        <v>0</v>
      </c>
      <c r="GO49" s="21">
        <v>0</v>
      </c>
      <c r="GP49" s="21">
        <v>0</v>
      </c>
      <c r="GQ49" s="21">
        <v>0</v>
      </c>
      <c r="GR49" s="21">
        <v>0</v>
      </c>
      <c r="GS49" s="21">
        <v>0</v>
      </c>
      <c r="GT49" s="21">
        <v>0</v>
      </c>
      <c r="GU49" s="21">
        <v>0</v>
      </c>
      <c r="GV49" s="21">
        <v>0</v>
      </c>
      <c r="GW49" s="21">
        <v>0</v>
      </c>
      <c r="GX49" s="21">
        <v>0</v>
      </c>
      <c r="GY49" s="21">
        <v>0</v>
      </c>
      <c r="GZ49" s="21">
        <v>0</v>
      </c>
      <c r="HA49" s="21">
        <v>0</v>
      </c>
      <c r="HB49" s="21">
        <v>0</v>
      </c>
      <c r="HC49" s="21">
        <v>0</v>
      </c>
      <c r="HD49" s="21">
        <v>0</v>
      </c>
      <c r="HE49" s="21">
        <v>0</v>
      </c>
      <c r="HF49" s="21">
        <v>0</v>
      </c>
      <c r="HG49" s="21">
        <v>0</v>
      </c>
      <c r="HH49" s="21">
        <v>0</v>
      </c>
      <c r="HI49" s="21">
        <v>0</v>
      </c>
      <c r="HJ49" s="21">
        <v>0</v>
      </c>
      <c r="HK49" s="21">
        <v>0</v>
      </c>
      <c r="HL49" s="21">
        <v>0</v>
      </c>
      <c r="HM49" s="21">
        <v>0</v>
      </c>
      <c r="HN49" s="21">
        <v>0</v>
      </c>
      <c r="HO49" s="21">
        <v>0</v>
      </c>
      <c r="HP49" s="21">
        <v>0</v>
      </c>
      <c r="HQ49" s="21">
        <v>0</v>
      </c>
      <c r="HR49" s="21">
        <v>0</v>
      </c>
      <c r="HS49" s="21">
        <v>0</v>
      </c>
      <c r="HT49" s="21">
        <v>0</v>
      </c>
      <c r="HU49" s="21">
        <v>0</v>
      </c>
      <c r="HV49" s="21">
        <v>0</v>
      </c>
      <c r="HW49" s="21">
        <v>0</v>
      </c>
      <c r="HX49" s="21">
        <v>0</v>
      </c>
      <c r="HY49" s="21">
        <v>0</v>
      </c>
      <c r="HZ49" s="21">
        <v>0</v>
      </c>
      <c r="IA49" s="21">
        <v>0</v>
      </c>
      <c r="IB49" s="21">
        <v>0</v>
      </c>
      <c r="IC49" s="21">
        <v>0</v>
      </c>
      <c r="ID49" s="21">
        <v>0</v>
      </c>
      <c r="IE49" s="21">
        <v>0</v>
      </c>
      <c r="IF49" s="21">
        <v>0</v>
      </c>
      <c r="IG49" s="21">
        <v>0</v>
      </c>
      <c r="IH49" s="21">
        <v>0</v>
      </c>
      <c r="II49" s="21">
        <v>0</v>
      </c>
      <c r="IJ49" s="21">
        <v>0</v>
      </c>
      <c r="IK49" s="21">
        <v>0</v>
      </c>
      <c r="IL49" s="21">
        <v>0</v>
      </c>
      <c r="IM49" s="21">
        <v>0</v>
      </c>
      <c r="IN49" s="21">
        <v>0</v>
      </c>
      <c r="IO49" s="21">
        <v>0</v>
      </c>
      <c r="IP49" s="21">
        <v>0</v>
      </c>
      <c r="IQ49" s="21">
        <v>0</v>
      </c>
      <c r="IR49" s="21">
        <v>0</v>
      </c>
      <c r="IS49" s="21">
        <v>0</v>
      </c>
      <c r="IT49" s="21">
        <v>0</v>
      </c>
      <c r="IU49" s="21">
        <v>0</v>
      </c>
      <c r="IV49" s="21">
        <v>0</v>
      </c>
      <c r="IW49" s="21">
        <v>0</v>
      </c>
      <c r="IX49" s="21">
        <v>0</v>
      </c>
      <c r="IY49" s="21">
        <v>0</v>
      </c>
      <c r="IZ49" s="21">
        <v>0</v>
      </c>
      <c r="JA49" s="21">
        <v>0</v>
      </c>
      <c r="JB49" s="21">
        <v>0</v>
      </c>
      <c r="JC49" s="21">
        <v>0</v>
      </c>
      <c r="JD49" s="21">
        <v>0</v>
      </c>
      <c r="JE49" s="21">
        <v>0</v>
      </c>
      <c r="JF49" s="21">
        <v>0</v>
      </c>
      <c r="JG49" s="21">
        <v>0</v>
      </c>
      <c r="JH49" s="21">
        <v>0</v>
      </c>
      <c r="JI49" s="21">
        <v>0</v>
      </c>
      <c r="JJ49" s="21">
        <v>0</v>
      </c>
      <c r="JK49" s="21">
        <v>0</v>
      </c>
      <c r="JL49" s="21">
        <v>0</v>
      </c>
      <c r="JM49" s="21">
        <v>0</v>
      </c>
      <c r="JN49" s="21">
        <v>0</v>
      </c>
      <c r="JO49" s="21">
        <v>0</v>
      </c>
      <c r="JP49" s="21">
        <v>0</v>
      </c>
      <c r="JQ49" s="21">
        <v>0</v>
      </c>
      <c r="JR49" s="21">
        <v>0</v>
      </c>
      <c r="JS49" s="21">
        <v>0</v>
      </c>
      <c r="JT49" s="21">
        <v>0</v>
      </c>
      <c r="JU49" s="21">
        <v>0</v>
      </c>
      <c r="JV49" s="21">
        <v>0</v>
      </c>
      <c r="JW49" s="21">
        <v>0</v>
      </c>
      <c r="JX49" s="21">
        <v>0</v>
      </c>
      <c r="JY49" s="21">
        <v>0</v>
      </c>
      <c r="JZ49" s="21">
        <v>0</v>
      </c>
      <c r="KA49" s="21">
        <v>0</v>
      </c>
      <c r="KB49" s="21">
        <v>0</v>
      </c>
      <c r="KC49" s="21">
        <v>0</v>
      </c>
      <c r="KD49" s="21">
        <v>0.52226338018178209</v>
      </c>
      <c r="KE49" s="21">
        <v>0</v>
      </c>
      <c r="KF49" s="21">
        <v>0</v>
      </c>
      <c r="KG49" s="22">
        <v>0</v>
      </c>
    </row>
    <row r="50" spans="2:293" s="19" customFormat="1" ht="25.5" customHeight="1" x14ac:dyDescent="0.2">
      <c r="B50" s="44" t="s">
        <v>40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1">
        <v>0</v>
      </c>
      <c r="BV50" s="21">
        <v>0</v>
      </c>
      <c r="BW50" s="21">
        <v>0</v>
      </c>
      <c r="BX50" s="21">
        <v>0</v>
      </c>
      <c r="BY50" s="21">
        <v>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</v>
      </c>
      <c r="CQ50" s="21">
        <v>0</v>
      </c>
      <c r="CR50" s="21">
        <v>0</v>
      </c>
      <c r="CS50" s="21">
        <v>0</v>
      </c>
      <c r="CT50" s="21">
        <v>0</v>
      </c>
      <c r="CU50" s="21">
        <v>0</v>
      </c>
      <c r="CV50" s="21">
        <v>0</v>
      </c>
      <c r="CW50" s="21">
        <v>0</v>
      </c>
      <c r="CX50" s="21">
        <v>0</v>
      </c>
      <c r="CY50" s="21">
        <v>0</v>
      </c>
      <c r="CZ50" s="21">
        <v>0</v>
      </c>
      <c r="DA50" s="21">
        <v>0</v>
      </c>
      <c r="DB50" s="21">
        <v>0</v>
      </c>
      <c r="DC50" s="21">
        <v>0</v>
      </c>
      <c r="DD50" s="21">
        <v>0</v>
      </c>
      <c r="DE50" s="21">
        <v>0</v>
      </c>
      <c r="DF50" s="21">
        <v>0</v>
      </c>
      <c r="DG50" s="21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1">
        <v>0</v>
      </c>
      <c r="DN50" s="21">
        <v>0</v>
      </c>
      <c r="DO50" s="21">
        <v>0</v>
      </c>
      <c r="DP50" s="21">
        <v>0</v>
      </c>
      <c r="DQ50" s="21">
        <v>0</v>
      </c>
      <c r="DR50" s="21">
        <v>0</v>
      </c>
      <c r="DS50" s="21">
        <v>23.414715465833396</v>
      </c>
      <c r="DT50" s="21">
        <v>26.692444449673822</v>
      </c>
      <c r="DU50" s="21">
        <v>26.067679815842904</v>
      </c>
      <c r="DV50" s="21">
        <v>27.117901982448931</v>
      </c>
      <c r="DW50" s="21">
        <v>23.60364784275502</v>
      </c>
      <c r="DX50" s="21">
        <v>22.39000636198756</v>
      </c>
      <c r="DY50" s="21">
        <v>20.861106350436494</v>
      </c>
      <c r="DZ50" s="21">
        <v>20.103798411548965</v>
      </c>
      <c r="EA50" s="21">
        <v>23.744502281215635</v>
      </c>
      <c r="EB50" s="21">
        <v>26.030438417964604</v>
      </c>
      <c r="EC50" s="21">
        <v>36.684930551386081</v>
      </c>
      <c r="ED50" s="21">
        <v>34.393372714723881</v>
      </c>
      <c r="EE50" s="21">
        <v>36.862439587185598</v>
      </c>
      <c r="EF50" s="21">
        <v>40.64814552952226</v>
      </c>
      <c r="EG50" s="21">
        <v>39.885450382447097</v>
      </c>
      <c r="EH50" s="21">
        <v>38.38428412498746</v>
      </c>
      <c r="EI50" s="21">
        <v>40.152465705595823</v>
      </c>
      <c r="EJ50" s="21">
        <v>47.219263338105321</v>
      </c>
      <c r="EK50" s="21">
        <v>46.603186332470109</v>
      </c>
      <c r="EL50" s="21">
        <v>44.028452219635426</v>
      </c>
      <c r="EM50" s="21">
        <v>48.280036661252872</v>
      </c>
      <c r="EN50" s="21">
        <v>51.563924843237892</v>
      </c>
      <c r="EO50" s="21">
        <v>56.461740207004773</v>
      </c>
      <c r="EP50" s="21">
        <v>54.133955241482703</v>
      </c>
      <c r="EQ50" s="21">
        <v>48.952595089983497</v>
      </c>
      <c r="ER50" s="21">
        <v>50.242290803724281</v>
      </c>
      <c r="ES50" s="21">
        <v>51.033125051570757</v>
      </c>
      <c r="ET50" s="21">
        <v>47.158733758714376</v>
      </c>
      <c r="EU50" s="21">
        <v>60.522560084549369</v>
      </c>
      <c r="EV50" s="21">
        <v>56.993840387140999</v>
      </c>
      <c r="EW50" s="21">
        <v>56.201501802637026</v>
      </c>
      <c r="EX50" s="21">
        <v>55.290770763514992</v>
      </c>
      <c r="EY50" s="21">
        <v>51.872863887388846</v>
      </c>
      <c r="EZ50" s="21">
        <v>50.267691305629128</v>
      </c>
      <c r="FA50" s="21">
        <v>51.629539340417971</v>
      </c>
      <c r="FB50" s="21">
        <v>50.090747764793143</v>
      </c>
      <c r="FC50" s="21">
        <v>50.591297919591369</v>
      </c>
      <c r="FD50" s="21">
        <v>49.57040163886802</v>
      </c>
      <c r="FE50" s="21">
        <v>61.188059614258492</v>
      </c>
      <c r="FF50" s="21">
        <v>56.772091644113168</v>
      </c>
      <c r="FG50" s="21">
        <v>53.696502422349262</v>
      </c>
      <c r="FH50" s="21">
        <v>54.424367913137829</v>
      </c>
      <c r="FI50" s="21">
        <v>54.795242675935448</v>
      </c>
      <c r="FJ50" s="21">
        <v>63.107674068569338</v>
      </c>
      <c r="FK50" s="21">
        <v>61.804898063167499</v>
      </c>
      <c r="FL50" s="21">
        <v>62.033926654392324</v>
      </c>
      <c r="FM50" s="21">
        <v>58.574396130203517</v>
      </c>
      <c r="FN50" s="21">
        <v>53.908502127339723</v>
      </c>
      <c r="FO50" s="21">
        <v>56.359031139996475</v>
      </c>
      <c r="FP50" s="21">
        <v>52.189454685873429</v>
      </c>
      <c r="FQ50" s="21">
        <v>47.105849023846851</v>
      </c>
      <c r="FR50" s="21">
        <v>46.94928279832618</v>
      </c>
      <c r="FS50" s="21">
        <v>47.466540895683849</v>
      </c>
      <c r="FT50" s="21">
        <v>46.314642189351595</v>
      </c>
      <c r="FU50" s="21">
        <v>50.697365641892944</v>
      </c>
      <c r="FV50" s="21">
        <v>53.628501406897257</v>
      </c>
      <c r="FW50" s="21">
        <v>50.489713059474582</v>
      </c>
      <c r="FX50" s="21">
        <v>49.599950704519564</v>
      </c>
      <c r="FY50" s="21">
        <v>43.693380312614522</v>
      </c>
      <c r="FZ50" s="21">
        <v>40.660510448757059</v>
      </c>
      <c r="GA50" s="21">
        <v>49.682499211282796</v>
      </c>
      <c r="GB50" s="21">
        <v>57.245017052371566</v>
      </c>
      <c r="GC50" s="21">
        <v>54.610900698872129</v>
      </c>
      <c r="GD50" s="21">
        <v>51.191711710341536</v>
      </c>
      <c r="GE50" s="21">
        <v>52.188246603884927</v>
      </c>
      <c r="GF50" s="21">
        <v>50.909389264007054</v>
      </c>
      <c r="GG50" s="21">
        <v>55.989964458109441</v>
      </c>
      <c r="GH50" s="21">
        <v>52.44140374733739</v>
      </c>
      <c r="GI50" s="21">
        <v>50.008577348913562</v>
      </c>
      <c r="GJ50" s="21">
        <v>47.799136727318263</v>
      </c>
      <c r="GK50" s="21">
        <v>45.306965206476434</v>
      </c>
      <c r="GL50" s="21">
        <v>43.907910595838622</v>
      </c>
      <c r="GM50" s="21">
        <v>46.849745261590442</v>
      </c>
      <c r="GN50" s="21">
        <v>43.777205372021776</v>
      </c>
      <c r="GO50" s="21">
        <v>47.343187173150639</v>
      </c>
      <c r="GP50" s="21">
        <v>47.116450418906496</v>
      </c>
      <c r="GQ50" s="21">
        <v>45.479465344477902</v>
      </c>
      <c r="GR50" s="21">
        <v>42.237203175656397</v>
      </c>
      <c r="GS50" s="21">
        <v>39.39759062250932</v>
      </c>
      <c r="GT50" s="21">
        <v>36.839613146308125</v>
      </c>
      <c r="GU50" s="21">
        <v>37.061561592415103</v>
      </c>
      <c r="GV50" s="21">
        <v>34.2586536772789</v>
      </c>
      <c r="GW50" s="21">
        <v>30.221292301670346</v>
      </c>
      <c r="GX50" s="21">
        <v>30.428523167922851</v>
      </c>
      <c r="GY50" s="21">
        <v>28.58733851795396</v>
      </c>
      <c r="GZ50" s="21">
        <v>28.112929506784461</v>
      </c>
      <c r="HA50" s="21">
        <v>28.250350867350353</v>
      </c>
      <c r="HB50" s="21">
        <v>27.406533447069112</v>
      </c>
      <c r="HC50" s="21">
        <v>30.981194327133935</v>
      </c>
      <c r="HD50" s="21">
        <v>38.984747294244187</v>
      </c>
      <c r="HE50" s="21">
        <v>40.349118277579734</v>
      </c>
      <c r="HF50" s="21">
        <v>39.829254239267968</v>
      </c>
      <c r="HG50" s="21">
        <v>34.831861033207858</v>
      </c>
      <c r="HH50" s="21">
        <v>34.383613187642297</v>
      </c>
      <c r="HI50" s="21">
        <v>26.240301003893912</v>
      </c>
      <c r="HJ50" s="21">
        <v>27.07027162412296</v>
      </c>
      <c r="HK50" s="21">
        <v>32.205799012540822</v>
      </c>
      <c r="HL50" s="21">
        <v>35.364361070675514</v>
      </c>
      <c r="HM50" s="21">
        <v>38.41866776196931</v>
      </c>
      <c r="HN50" s="21">
        <v>34.670857967969873</v>
      </c>
      <c r="HO50" s="21">
        <v>31.464548863227016</v>
      </c>
      <c r="HP50" s="21">
        <v>26.525988393902999</v>
      </c>
      <c r="HQ50" s="21">
        <v>26.486905538023784</v>
      </c>
      <c r="HR50" s="21">
        <v>25.459133347043871</v>
      </c>
      <c r="HS50" s="21">
        <v>26.258846940738636</v>
      </c>
      <c r="HT50" s="21">
        <v>37.504731551210824</v>
      </c>
      <c r="HU50" s="21">
        <v>33.803557183174888</v>
      </c>
      <c r="HV50" s="21">
        <v>32.697365069418304</v>
      </c>
      <c r="HW50" s="21">
        <v>41.779410204298358</v>
      </c>
      <c r="HX50" s="21">
        <v>38.346146832334057</v>
      </c>
      <c r="HY50" s="21">
        <v>37.818388383846134</v>
      </c>
      <c r="HZ50" s="21">
        <v>27.563258710380921</v>
      </c>
      <c r="IA50" s="21">
        <v>25.852749783131706</v>
      </c>
      <c r="IB50" s="21">
        <v>23.060653234935721</v>
      </c>
      <c r="IC50" s="21">
        <v>20.747203157097314</v>
      </c>
      <c r="ID50" s="21">
        <v>17.549644702817211</v>
      </c>
      <c r="IE50" s="21">
        <v>35.80162253642419</v>
      </c>
      <c r="IF50" s="21">
        <v>79.393512349777509</v>
      </c>
      <c r="IG50" s="21">
        <v>29.613286744601368</v>
      </c>
      <c r="IH50" s="21">
        <v>27.913727049101251</v>
      </c>
      <c r="II50" s="21">
        <v>29.971919339124977</v>
      </c>
      <c r="IJ50" s="21">
        <v>30.298030695564957</v>
      </c>
      <c r="IK50" s="21">
        <v>26.600738555021216</v>
      </c>
      <c r="IL50" s="21">
        <v>23.374381509419102</v>
      </c>
      <c r="IM50" s="21">
        <v>23.282115957344487</v>
      </c>
      <c r="IN50" s="21">
        <v>16.296001650924175</v>
      </c>
      <c r="IO50" s="21">
        <v>12.256537102809224</v>
      </c>
      <c r="IP50" s="21">
        <v>12.66336113999709</v>
      </c>
      <c r="IQ50" s="21">
        <v>12.752109001077686</v>
      </c>
      <c r="IR50" s="21">
        <v>4.9165803916132855</v>
      </c>
      <c r="IS50" s="21">
        <v>0.52322763227633828</v>
      </c>
      <c r="IT50" s="21">
        <v>0</v>
      </c>
      <c r="IU50" s="21">
        <v>14.1013857833244</v>
      </c>
      <c r="IV50" s="21">
        <v>9.1163690624153233</v>
      </c>
      <c r="IW50" s="21">
        <v>5.5752439736353061</v>
      </c>
      <c r="IX50" s="21">
        <v>5.4929202417762459</v>
      </c>
      <c r="IY50" s="21">
        <v>-0.89516445914206599</v>
      </c>
      <c r="IZ50" s="21">
        <v>13.344254523052939</v>
      </c>
      <c r="JA50" s="21">
        <v>1.7851597619115154</v>
      </c>
      <c r="JB50" s="21">
        <v>2.0746371651834927</v>
      </c>
      <c r="JC50" s="21">
        <v>0.72431936267803554</v>
      </c>
      <c r="JD50" s="21">
        <v>-6.7502874305478073</v>
      </c>
      <c r="JE50" s="21">
        <v>7.1246995236400359</v>
      </c>
      <c r="JF50" s="21">
        <v>2.6742316090211222</v>
      </c>
      <c r="JG50" s="21">
        <v>1.3792063623375634</v>
      </c>
      <c r="JH50" s="21">
        <v>6.4929068953052038</v>
      </c>
      <c r="JI50" s="21">
        <v>1.1735538346124903</v>
      </c>
      <c r="JJ50" s="21">
        <v>-7.3352396586056008</v>
      </c>
      <c r="JK50" s="21">
        <v>-8.219790440394565</v>
      </c>
      <c r="JL50" s="21">
        <v>-9.8850229988918006</v>
      </c>
      <c r="JM50" s="21">
        <v>-9.0716038784215947</v>
      </c>
      <c r="JN50" s="21">
        <v>-15.624674954572553</v>
      </c>
      <c r="JO50" s="21">
        <v>-8.1910971336276788</v>
      </c>
      <c r="JP50" s="21">
        <v>2.19585627122866</v>
      </c>
      <c r="JQ50" s="21">
        <v>0.63299513889848713</v>
      </c>
      <c r="JR50" s="21">
        <v>-3.6194515306019963</v>
      </c>
      <c r="JS50" s="21">
        <v>-5.1287276700978683</v>
      </c>
      <c r="JT50" s="21">
        <v>-2.4686186734325006</v>
      </c>
      <c r="JU50" s="21">
        <v>0.99085494421014619</v>
      </c>
      <c r="JV50" s="21">
        <v>3.5700922030756841</v>
      </c>
      <c r="JW50" s="21">
        <v>10.384543751409618</v>
      </c>
      <c r="JX50" s="21">
        <v>8.7356381674029393</v>
      </c>
      <c r="JY50" s="21">
        <v>12.862077301793835</v>
      </c>
      <c r="JZ50" s="21">
        <v>10.096117287858959</v>
      </c>
      <c r="KA50" s="21">
        <v>15.898438477513913</v>
      </c>
      <c r="KB50" s="21">
        <v>18.608937346071215</v>
      </c>
      <c r="KC50" s="21">
        <v>10.447074821867536</v>
      </c>
      <c r="KD50" s="21">
        <v>14.62231041745898</v>
      </c>
      <c r="KE50" s="21">
        <v>7.8101085126577381</v>
      </c>
      <c r="KF50" s="21">
        <v>11.821935570243463</v>
      </c>
      <c r="KG50" s="22">
        <v>26.782346452025742</v>
      </c>
    </row>
    <row r="51" spans="2:293" s="19" customFormat="1" ht="25.5" customHeight="1" x14ac:dyDescent="0.2">
      <c r="B51" s="23" t="s">
        <v>41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  <c r="CQ51" s="21">
        <v>0</v>
      </c>
      <c r="CR51" s="21">
        <v>0</v>
      </c>
      <c r="CS51" s="21">
        <v>0</v>
      </c>
      <c r="CT51" s="21">
        <v>0</v>
      </c>
      <c r="CU51" s="21">
        <v>0</v>
      </c>
      <c r="CV51" s="21">
        <v>0</v>
      </c>
      <c r="CW51" s="21">
        <v>0</v>
      </c>
      <c r="CX51" s="21">
        <v>0</v>
      </c>
      <c r="CY51" s="21">
        <v>0</v>
      </c>
      <c r="CZ51" s="21">
        <v>0</v>
      </c>
      <c r="DA51" s="21">
        <v>0</v>
      </c>
      <c r="DB51" s="21">
        <v>0</v>
      </c>
      <c r="DC51" s="21">
        <v>0</v>
      </c>
      <c r="DD51" s="21">
        <v>0</v>
      </c>
      <c r="DE51" s="21">
        <v>0</v>
      </c>
      <c r="DF51" s="21">
        <v>0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2.7105593825004894</v>
      </c>
      <c r="DT51" s="21">
        <v>3.0450549804742453</v>
      </c>
      <c r="DU51" s="21">
        <v>2.973782277689085</v>
      </c>
      <c r="DV51" s="21">
        <v>3.0935908716549783</v>
      </c>
      <c r="DW51" s="21">
        <v>2.6926872717279231</v>
      </c>
      <c r="DX51" s="21">
        <v>2.5542359192304471</v>
      </c>
      <c r="DY51" s="21">
        <v>2.3798200989185085</v>
      </c>
      <c r="DZ51" s="21">
        <v>2.293426950647282</v>
      </c>
      <c r="EA51" s="21">
        <v>2.7087558453711154</v>
      </c>
      <c r="EB51" s="21">
        <v>2.9695338056428868</v>
      </c>
      <c r="EC51" s="21">
        <v>4.1849906513607094</v>
      </c>
      <c r="ED51" s="21">
        <v>3.9235713715817719</v>
      </c>
      <c r="EE51" s="21">
        <v>4.2052407552640672</v>
      </c>
      <c r="EF51" s="21">
        <v>4.2630462013132941</v>
      </c>
      <c r="EG51" s="21">
        <v>4.1830571979493545</v>
      </c>
      <c r="EH51" s="21">
        <v>4.0256197299410026</v>
      </c>
      <c r="EI51" s="21">
        <v>4.211060902527092</v>
      </c>
      <c r="EJ51" s="21">
        <v>4.9522038110231064</v>
      </c>
      <c r="EK51" s="21">
        <v>4.8875916447268075</v>
      </c>
      <c r="EL51" s="21">
        <v>4.6175618478904488</v>
      </c>
      <c r="EM51" s="21">
        <v>5.063454290640049</v>
      </c>
      <c r="EN51" s="21">
        <v>5.4078578755362239</v>
      </c>
      <c r="EO51" s="21">
        <v>5.9215249299428185</v>
      </c>
      <c r="EP51" s="21">
        <v>5.6773943619803564</v>
      </c>
      <c r="EQ51" s="21">
        <v>5.1339900461440475</v>
      </c>
      <c r="ER51" s="21">
        <v>5.2692491666202708</v>
      </c>
      <c r="ES51" s="21">
        <v>5.3521893079780556</v>
      </c>
      <c r="ET51" s="21">
        <v>4.9458556642595042</v>
      </c>
      <c r="EU51" s="21">
        <v>6.3474106014210143</v>
      </c>
      <c r="EV51" s="21">
        <v>5.9773298780431041</v>
      </c>
      <c r="EW51" s="21">
        <v>5.8942319667159966</v>
      </c>
      <c r="EX51" s="21">
        <v>5.7987174371803869</v>
      </c>
      <c r="EY51" s="21">
        <v>5.440258404550482</v>
      </c>
      <c r="EZ51" s="21">
        <v>5.2719130892112354</v>
      </c>
      <c r="FA51" s="21">
        <v>5.4147393120522258</v>
      </c>
      <c r="FB51" s="21">
        <v>5.253355822212181</v>
      </c>
      <c r="FC51" s="21">
        <v>5.3058519055680513</v>
      </c>
      <c r="FD51" s="21">
        <v>5.1987836013495565</v>
      </c>
      <c r="FE51" s="21">
        <v>6.4172060423973249</v>
      </c>
      <c r="FF51" s="21">
        <v>5.9540735861681346</v>
      </c>
      <c r="FG51" s="21">
        <v>5.6315157233717104</v>
      </c>
      <c r="FH51" s="21">
        <v>5.7078519048912248</v>
      </c>
      <c r="FI51" s="21">
        <v>5.7467480520121077</v>
      </c>
      <c r="FJ51" s="21">
        <v>6.6185290056181794</v>
      </c>
      <c r="FK51" s="21">
        <v>6.481898066404562</v>
      </c>
      <c r="FL51" s="21">
        <v>6.5059178452430331</v>
      </c>
      <c r="FM51" s="21">
        <v>6.1430934588572121</v>
      </c>
      <c r="FN51" s="21">
        <v>5.6537495676287071</v>
      </c>
      <c r="FO51" s="21">
        <v>5.9107531347662796</v>
      </c>
      <c r="FP51" s="21">
        <v>3.2648507021080952</v>
      </c>
      <c r="FQ51" s="21">
        <v>2.9468321749016657</v>
      </c>
      <c r="FR51" s="21">
        <v>2.9370377565772308</v>
      </c>
      <c r="FS51" s="21">
        <v>2.9693962181188187</v>
      </c>
      <c r="FT51" s="21">
        <v>2.8973361185687803</v>
      </c>
      <c r="FU51" s="21">
        <v>3.1715090875584018</v>
      </c>
      <c r="FV51" s="21">
        <v>3.3548741125035426</v>
      </c>
      <c r="FW51" s="21">
        <v>3.1585188257596584</v>
      </c>
      <c r="FX51" s="21">
        <v>3.1028573656664462</v>
      </c>
      <c r="FY51" s="21">
        <v>2.7333560821766643</v>
      </c>
      <c r="FZ51" s="21">
        <v>2.5436268090118741</v>
      </c>
      <c r="GA51" s="21">
        <v>3.1080214079406199</v>
      </c>
      <c r="GB51" s="21">
        <v>3.5811149060772629</v>
      </c>
      <c r="GC51" s="21">
        <v>3.4163307235652947</v>
      </c>
      <c r="GD51" s="21">
        <v>3.2024342259483922</v>
      </c>
      <c r="GE51" s="21">
        <v>3.2647751273132997</v>
      </c>
      <c r="GF51" s="21">
        <v>3.1847727914175286</v>
      </c>
      <c r="GG51" s="21">
        <v>3.5026017396105433</v>
      </c>
      <c r="GH51" s="21">
        <v>3.2806120484407431</v>
      </c>
      <c r="GI51" s="21">
        <v>3.1284200965836355</v>
      </c>
      <c r="GJ51" s="21">
        <v>2.9902026385147722</v>
      </c>
      <c r="GK51" s="21">
        <v>2.834298194052419</v>
      </c>
      <c r="GL51" s="21">
        <v>2.7467765969151952</v>
      </c>
      <c r="GM51" s="21">
        <v>2.9308109201664307</v>
      </c>
      <c r="GN51" s="21">
        <v>2.7385999826103298</v>
      </c>
      <c r="GO51" s="21">
        <v>2.9616794966078501</v>
      </c>
      <c r="GP51" s="21">
        <v>2.9474953734790819</v>
      </c>
      <c r="GQ51" s="21">
        <v>2.8450894008212506</v>
      </c>
      <c r="GR51" s="21">
        <v>2.6422610328682001</v>
      </c>
      <c r="GS51" s="21">
        <v>2.4646214868400129</v>
      </c>
      <c r="GT51" s="21">
        <v>2.3046003751150668</v>
      </c>
      <c r="GU51" s="21">
        <v>2.3184849528418447</v>
      </c>
      <c r="GV51" s="21">
        <v>2.1431415634587445</v>
      </c>
      <c r="GW51" s="21">
        <v>1.89057364143009</v>
      </c>
      <c r="GX51" s="21">
        <v>1.9035375216479473</v>
      </c>
      <c r="GY51" s="21">
        <v>1.7883572992573753</v>
      </c>
      <c r="GZ51" s="21">
        <v>1.7586793767244466</v>
      </c>
      <c r="HA51" s="21">
        <v>1.7672761368980998</v>
      </c>
      <c r="HB51" s="21">
        <v>1.7144888848825706</v>
      </c>
      <c r="HC51" s="21">
        <v>1.9381113418391287</v>
      </c>
      <c r="HD51" s="21">
        <v>2.4387949700032334</v>
      </c>
      <c r="HE51" s="21">
        <v>2.5241468402170586</v>
      </c>
      <c r="HF51" s="21">
        <v>2.4916253570803062</v>
      </c>
      <c r="HG51" s="21">
        <v>2.179000080274494</v>
      </c>
      <c r="HH51" s="21">
        <v>2.1509587393154499</v>
      </c>
      <c r="HI51" s="21">
        <v>1.6415321001481935</v>
      </c>
      <c r="HJ51" s="21">
        <v>1.6934531286106229</v>
      </c>
      <c r="HK51" s="21">
        <v>2.0147197580607634</v>
      </c>
      <c r="HL51" s="21">
        <v>2.5652682877839941</v>
      </c>
      <c r="HM51" s="21">
        <v>2.7868223003302406</v>
      </c>
      <c r="HN51" s="21">
        <v>2.5149627976524114</v>
      </c>
      <c r="HO51" s="21">
        <v>2.2823827985173435</v>
      </c>
      <c r="HP51" s="21">
        <v>1.9241483450815207</v>
      </c>
      <c r="HQ51" s="21">
        <v>1.9213133437483247</v>
      </c>
      <c r="HR51" s="21">
        <v>1.8467605643748197</v>
      </c>
      <c r="HS51" s="21">
        <v>1.9047703759225267</v>
      </c>
      <c r="HT51" s="21">
        <v>2.7205269818928239</v>
      </c>
      <c r="HU51" s="21">
        <v>2.452050330641955</v>
      </c>
      <c r="HV51" s="21">
        <v>2.3718091085838093</v>
      </c>
      <c r="HW51" s="21">
        <v>3.0306046209972815</v>
      </c>
      <c r="HX51" s="21">
        <v>2.7815617601886515</v>
      </c>
      <c r="HY51" s="21">
        <v>2.7432790945182468</v>
      </c>
      <c r="HZ51" s="21">
        <v>1.9993901017020554</v>
      </c>
      <c r="IA51" s="21">
        <v>1.8753128054015622</v>
      </c>
      <c r="IB51" s="21">
        <v>1.6727790534922846</v>
      </c>
      <c r="IC51" s="21">
        <v>1.5049654711066176</v>
      </c>
      <c r="ID51" s="21">
        <v>1.2730202286997916</v>
      </c>
      <c r="IE51" s="21">
        <v>2.5969864621718566</v>
      </c>
      <c r="IF51" s="21">
        <v>5.7590651526163938</v>
      </c>
      <c r="IG51" s="21">
        <v>2.148095514327609</v>
      </c>
      <c r="IH51" s="21">
        <v>2.0248124559585019</v>
      </c>
      <c r="II51" s="21">
        <v>1.8749734498443862</v>
      </c>
      <c r="IJ51" s="21">
        <v>1.8953742165787182</v>
      </c>
      <c r="IK51" s="21">
        <v>1.664080233654226</v>
      </c>
      <c r="IL51" s="21">
        <v>1.4622468531564474</v>
      </c>
      <c r="IM51" s="21">
        <v>1.4564749351648856</v>
      </c>
      <c r="IN51" s="21">
        <v>1.0194398993399649</v>
      </c>
      <c r="IO51" s="21">
        <v>0.76674040773896079</v>
      </c>
      <c r="IP51" s="21">
        <v>0.79219037174877394</v>
      </c>
      <c r="IQ51" s="21">
        <v>0.7977422311867306</v>
      </c>
      <c r="IR51" s="21">
        <v>0.30756981539940165</v>
      </c>
      <c r="IS51" s="21">
        <v>3.2731901739186955E-2</v>
      </c>
      <c r="IT51" s="21">
        <v>0</v>
      </c>
      <c r="IU51" s="21">
        <v>0.88214984334460822</v>
      </c>
      <c r="IV51" s="21">
        <v>0.57029881061699528</v>
      </c>
      <c r="IW51" s="21">
        <v>0.34877427463663729</v>
      </c>
      <c r="IX51" s="21">
        <v>0.34362429375682241</v>
      </c>
      <c r="IY51" s="21">
        <v>-5.5999403146154481E-2</v>
      </c>
      <c r="IZ51" s="21">
        <v>0.83478547555108229</v>
      </c>
      <c r="JA51" s="21">
        <v>0.11167543591195103</v>
      </c>
      <c r="JB51" s="21">
        <v>0.12978446788029543</v>
      </c>
      <c r="JC51" s="21">
        <v>4.531173192024119E-2</v>
      </c>
      <c r="JD51" s="21">
        <v>-0.42228225586386242</v>
      </c>
      <c r="JE51" s="21">
        <v>0.44570460415946173</v>
      </c>
      <c r="JF51" s="21">
        <v>0.16729369944299413</v>
      </c>
      <c r="JG51" s="21">
        <v>8.6279936962985471E-2</v>
      </c>
      <c r="JH51" s="21">
        <v>0.40618112918504268</v>
      </c>
      <c r="JI51" s="21">
        <v>7.3414793926431576E-2</v>
      </c>
      <c r="JJ51" s="21">
        <v>-0.45887550451857811</v>
      </c>
      <c r="JK51" s="21">
        <v>-0.51421094073565099</v>
      </c>
      <c r="JL51" s="21">
        <v>-0.61838401019013156</v>
      </c>
      <c r="JM51" s="21">
        <v>-0.56749840499345294</v>
      </c>
      <c r="JN51" s="21">
        <v>-0.97744326517086388</v>
      </c>
      <c r="JO51" s="21">
        <v>-0.51241595430960907</v>
      </c>
      <c r="JP51" s="21">
        <v>0.13736765275667631</v>
      </c>
      <c r="JQ51" s="21">
        <v>3.9598701233855407E-2</v>
      </c>
      <c r="JR51" s="21">
        <v>-0.22642445570773032</v>
      </c>
      <c r="JS51" s="21">
        <v>-0.32084125491298965</v>
      </c>
      <c r="JT51" s="21">
        <v>-0.15443103319826093</v>
      </c>
      <c r="JU51" s="21">
        <v>6.1985576966900498E-2</v>
      </c>
      <c r="JV51" s="21">
        <v>0.2233366511675253</v>
      </c>
      <c r="JW51" s="21">
        <v>0.64963286476030202</v>
      </c>
      <c r="JX51" s="21">
        <v>0.546481172793853</v>
      </c>
      <c r="JY51" s="21">
        <v>0.80462159189214022</v>
      </c>
      <c r="JZ51" s="21">
        <v>0.63158957713260411</v>
      </c>
      <c r="KA51" s="21">
        <v>0.99456927339352919</v>
      </c>
      <c r="KB51" s="21">
        <v>1.1641317681031711</v>
      </c>
      <c r="KC51" s="21">
        <v>0.65354466285278845</v>
      </c>
      <c r="KD51" s="21">
        <v>0.91473767488522106</v>
      </c>
      <c r="KE51" s="21">
        <v>0.48858219375097278</v>
      </c>
      <c r="KF51" s="21">
        <v>0.73955274833008322</v>
      </c>
      <c r="KG51" s="22">
        <v>1.6754412006084196</v>
      </c>
    </row>
    <row r="52" spans="2:293" s="19" customFormat="1" ht="25.5" customHeight="1" x14ac:dyDescent="0.2">
      <c r="B52" s="43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2"/>
    </row>
    <row r="53" spans="2:293" s="19" customFormat="1" ht="21.75" customHeight="1" x14ac:dyDescent="0.2">
      <c r="B53" s="45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>
        <v>0</v>
      </c>
      <c r="IW53" s="21">
        <v>0</v>
      </c>
      <c r="IX53" s="21">
        <v>0</v>
      </c>
      <c r="IY53" s="21">
        <v>0</v>
      </c>
      <c r="IZ53" s="21">
        <v>0</v>
      </c>
      <c r="JA53" s="21">
        <v>0</v>
      </c>
      <c r="JB53" s="21">
        <v>0</v>
      </c>
      <c r="JC53" s="21">
        <v>0</v>
      </c>
      <c r="JD53" s="21">
        <v>0</v>
      </c>
      <c r="JE53" s="21">
        <v>0</v>
      </c>
      <c r="JF53" s="21">
        <v>0</v>
      </c>
      <c r="JG53" s="21">
        <v>0</v>
      </c>
      <c r="JH53" s="21">
        <v>0</v>
      </c>
      <c r="JI53" s="21">
        <v>0</v>
      </c>
      <c r="JJ53" s="21">
        <v>0</v>
      </c>
      <c r="JK53" s="21">
        <v>4.2050000001836452E-3</v>
      </c>
      <c r="JL53" s="21">
        <v>0</v>
      </c>
      <c r="JM53" s="21">
        <v>0</v>
      </c>
      <c r="JN53" s="21">
        <v>0</v>
      </c>
      <c r="JO53" s="21">
        <v>0</v>
      </c>
      <c r="JP53" s="21">
        <v>0</v>
      </c>
      <c r="JQ53" s="21">
        <v>0</v>
      </c>
      <c r="JR53" s="21">
        <v>0</v>
      </c>
      <c r="JS53" s="21">
        <v>0</v>
      </c>
      <c r="JT53" s="21">
        <v>0</v>
      </c>
      <c r="JU53" s="21">
        <v>4.1526999984853319E-4</v>
      </c>
      <c r="JV53" s="21">
        <v>0</v>
      </c>
      <c r="JW53" s="21">
        <v>0</v>
      </c>
      <c r="JX53" s="21">
        <v>0</v>
      </c>
      <c r="JY53" s="21">
        <v>0</v>
      </c>
      <c r="JZ53" s="21">
        <f t="shared" ref="JZ53" si="0">+JZ6+JZ16-JZ32</f>
        <v>0</v>
      </c>
      <c r="KA53" s="21">
        <v>0</v>
      </c>
      <c r="KB53" s="21">
        <v>0</v>
      </c>
      <c r="KC53" s="21">
        <v>0</v>
      </c>
      <c r="KD53" s="21">
        <v>0</v>
      </c>
      <c r="KE53" s="21">
        <v>7.3999945016112179E-7</v>
      </c>
      <c r="KF53" s="21">
        <v>0</v>
      </c>
      <c r="KG53" s="22">
        <v>0</v>
      </c>
    </row>
    <row r="54" spans="2:293" s="19" customFormat="1" ht="17.25" customHeight="1" x14ac:dyDescent="0.2">
      <c r="B54" s="57" t="s">
        <v>42</v>
      </c>
      <c r="C54" s="58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  <c r="JA54" s="46"/>
      <c r="JB54" s="46"/>
      <c r="JC54" s="46"/>
      <c r="JD54" s="46"/>
      <c r="JE54" s="46"/>
      <c r="JF54" s="46"/>
      <c r="JG54" s="46"/>
      <c r="JH54" s="46"/>
      <c r="JI54" s="46"/>
      <c r="JJ54" s="46"/>
      <c r="JK54" s="46"/>
      <c r="JL54" s="46"/>
      <c r="JM54" s="46"/>
      <c r="JN54" s="46"/>
      <c r="JO54" s="46"/>
      <c r="JP54" s="46"/>
      <c r="JQ54" s="46"/>
      <c r="JR54" s="46"/>
      <c r="JS54" s="46"/>
      <c r="JT54" s="46"/>
      <c r="JU54" s="46"/>
      <c r="JV54" s="46"/>
      <c r="JW54" s="46"/>
      <c r="JX54" s="46"/>
      <c r="JY54" s="46"/>
      <c r="JZ54" s="46"/>
      <c r="KA54" s="46"/>
      <c r="KB54" s="46"/>
      <c r="KC54" s="46"/>
      <c r="KD54" s="46"/>
      <c r="KE54" s="46"/>
      <c r="KF54" s="46"/>
      <c r="KG54" s="47"/>
    </row>
    <row r="55" spans="2:293" s="19" customFormat="1" x14ac:dyDescent="0.2">
      <c r="B55" s="48" t="s">
        <v>43</v>
      </c>
      <c r="C55" s="49"/>
      <c r="D55" s="49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  <c r="JA55" s="46"/>
      <c r="JB55" s="46"/>
      <c r="JC55" s="46"/>
      <c r="JD55" s="46"/>
      <c r="JE55" s="46"/>
      <c r="JF55" s="46"/>
      <c r="JG55" s="46"/>
      <c r="JH55" s="46"/>
      <c r="JI55" s="46"/>
      <c r="JJ55" s="46"/>
      <c r="JK55" s="46"/>
      <c r="JL55" s="46"/>
      <c r="JM55" s="46"/>
      <c r="JN55" s="46"/>
      <c r="JO55" s="46"/>
      <c r="JP55" s="46"/>
      <c r="JQ55" s="46"/>
      <c r="JR55" s="46"/>
      <c r="JS55" s="46"/>
      <c r="JT55" s="46"/>
      <c r="JU55" s="46"/>
      <c r="JV55" s="46"/>
      <c r="JW55" s="46"/>
      <c r="JX55" s="46"/>
      <c r="JY55" s="46"/>
      <c r="JZ55" s="46"/>
      <c r="KA55" s="46"/>
      <c r="KB55" s="46"/>
      <c r="KC55" s="46"/>
      <c r="KD55" s="46"/>
      <c r="KE55" s="46"/>
      <c r="KF55" s="46"/>
      <c r="KG55" s="47"/>
    </row>
    <row r="56" spans="2:293" s="46" customFormat="1" ht="13.5" thickBot="1" x14ac:dyDescent="0.25">
      <c r="B56" s="59" t="s">
        <v>44</v>
      </c>
      <c r="C56" s="60"/>
      <c r="D56" s="6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  <c r="IW56" s="50"/>
      <c r="IX56" s="50"/>
      <c r="IY56" s="50"/>
      <c r="IZ56" s="50"/>
      <c r="JA56" s="50"/>
      <c r="JB56" s="50"/>
      <c r="JC56" s="50"/>
      <c r="JD56" s="50"/>
      <c r="JE56" s="50"/>
      <c r="JF56" s="50"/>
      <c r="JG56" s="50"/>
      <c r="JH56" s="50"/>
      <c r="JI56" s="50"/>
      <c r="JJ56" s="50"/>
      <c r="JK56" s="50"/>
      <c r="JL56" s="50"/>
      <c r="JM56" s="50"/>
      <c r="JN56" s="50"/>
      <c r="JO56" s="50"/>
      <c r="JP56" s="50"/>
      <c r="JQ56" s="50"/>
      <c r="JR56" s="50"/>
      <c r="JS56" s="50"/>
      <c r="JT56" s="50"/>
      <c r="JU56" s="50"/>
      <c r="JV56" s="50"/>
      <c r="JW56" s="50"/>
      <c r="JX56" s="50"/>
      <c r="JY56" s="50"/>
      <c r="JZ56" s="50"/>
      <c r="KA56" s="50"/>
      <c r="KB56" s="50"/>
      <c r="KC56" s="50"/>
      <c r="KD56" s="50"/>
      <c r="KE56" s="50"/>
      <c r="KF56" s="50"/>
      <c r="KG56" s="51"/>
    </row>
    <row r="57" spans="2:293" x14ac:dyDescent="0.2">
      <c r="B57" s="52" t="s">
        <v>45</v>
      </c>
    </row>
  </sheetData>
  <mergeCells count="2">
    <mergeCell ref="B54:C54"/>
    <mergeCell ref="B56:D56"/>
  </mergeCells>
  <printOptions horizontalCentered="1" verticalCentered="1"/>
  <pageMargins left="0.70866141732283472" right="0.70866141732283472" top="0" bottom="0" header="0.31496062992125984" footer="0.31496062992125984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BALANÇO MONETÁRIO_B. CENTRAL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Nádia Daio</dc:creator>
  <cp:lastModifiedBy>Silvia Anette de Sousa Trindade</cp:lastModifiedBy>
  <dcterms:created xsi:type="dcterms:W3CDTF">2017-09-12T11:43:46Z</dcterms:created>
  <dcterms:modified xsi:type="dcterms:W3CDTF">2026-03-30T12:13:37Z</dcterms:modified>
</cp:coreProperties>
</file>